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8D8324D-749B-4B43-8C11-0BAF1B2F4C3D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바닐라코 공급가리스트" sheetId="1" r:id="rId1"/>
  </sheets>
  <definedNames>
    <definedName name="_xlnm._FilterDatabase" localSheetId="0" hidden="1">'바닐라코 공급가리스트'!$A$2:$L$2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<sst xmlns="http://schemas.openxmlformats.org/spreadsheetml/2006/main" count="2423" uniqueCount="962">
  <si>
    <t>Status</t>
    <phoneticPr fontId="6" type="noConversion"/>
  </si>
  <si>
    <t>Barcode</t>
    <phoneticPr fontId="6" type="noConversion"/>
  </si>
  <si>
    <t>Category</t>
    <phoneticPr fontId="6" type="noConversion"/>
  </si>
  <si>
    <t>LINE</t>
    <phoneticPr fontId="6" type="noConversion"/>
  </si>
  <si>
    <t>Shelf
Life</t>
    <phoneticPr fontId="6" type="noConversion"/>
  </si>
  <si>
    <t>OEM</t>
    <phoneticPr fontId="6" type="noConversion"/>
  </si>
  <si>
    <t>Product Country of Origin</t>
    <phoneticPr fontId="6" type="noConversion"/>
  </si>
  <si>
    <t>B-ASCL01-086A</t>
  </si>
  <si>
    <t>Ongoing</t>
  </si>
  <si>
    <t>Cleansing</t>
  </si>
  <si>
    <t>Clean It Zero</t>
  </si>
  <si>
    <t>클린잇제로 클렌징밤 브라이트닝(해외)-100ML</t>
  </si>
  <si>
    <t>BANILA CO Clean It Zero Cleansing Balm Brightening</t>
    <phoneticPr fontId="4" type="noConversion"/>
  </si>
  <si>
    <t>100ML</t>
  </si>
  <si>
    <t>Biocostec</t>
  </si>
  <si>
    <t>Korea</t>
  </si>
  <si>
    <t>180ml</t>
  </si>
  <si>
    <t>100ml</t>
  </si>
  <si>
    <t>50ml</t>
  </si>
  <si>
    <t>25ml</t>
  </si>
  <si>
    <t>B-ASCL01-044B</t>
  </si>
  <si>
    <t>[R2]클린잇제로 오리지널 클렌징밤(US/ASEAN)-180ML</t>
  </si>
  <si>
    <t>BANILA CO Clean it Zero Original Cleansing Balm 180ml [US/ASEAN]</t>
    <phoneticPr fontId="4" type="noConversion"/>
  </si>
  <si>
    <t>B-ASCL01-036B</t>
  </si>
  <si>
    <t>[R2]클린잇제로 오리지널 클렌징밤(US/ASEAN)-100ML</t>
  </si>
  <si>
    <t>BANILA CO Clean it Zero Original Cleansing Balm 100ml [US/ASEAN]</t>
    <phoneticPr fontId="4" type="noConversion"/>
  </si>
  <si>
    <t>B-ASCL01-127A</t>
  </si>
  <si>
    <t>[R2]클린잇제로 오리지널 클렌징밤(US/ASEAN/판매)-50ML</t>
  </si>
  <si>
    <t>BANILA CO Clean it Zero Original Cleansing Balm 50ml [US/ASEAN]</t>
    <phoneticPr fontId="4" type="noConversion"/>
  </si>
  <si>
    <t>B-ASCL01-042B</t>
  </si>
  <si>
    <t>[R2]클린잇제로 오리지널 클렌징밤(US/ASEAN/판매)-25ML</t>
  </si>
  <si>
    <t>BANILA CO Clean it Zero Original Cleansing Balm 25ml [US/ASEAN]</t>
    <phoneticPr fontId="4" type="noConversion"/>
  </si>
  <si>
    <t>B-ASCL01-101A</t>
  </si>
  <si>
    <t>[R2]클린잇제로 포어 클래리파잉 클렌징밤(US/ASEAN)-180ML</t>
  </si>
  <si>
    <t>BANILA CO Clean it Zero Pore Clarifying Cleansing Balm 180ml [US/ASEAN]</t>
    <phoneticPr fontId="4" type="noConversion"/>
  </si>
  <si>
    <t>B-ASCL01-077B</t>
  </si>
  <si>
    <t>[R2]클린잇제로 포어 클래리파잉 클렌징밤(US/ASEAN)-100ML</t>
  </si>
  <si>
    <t>BANILA CO Clean it Zero Pore Clarifying Cleansing Balm 100ml [US/ASEAN]</t>
    <phoneticPr fontId="4" type="noConversion"/>
  </si>
  <si>
    <t>B-ASCL01-128A</t>
  </si>
  <si>
    <t>[R2]클린잇제로 포어클래리파잉 클렌징밤(US/ASEAN/판매)-50ML</t>
  </si>
  <si>
    <t>BANILA CO Clean it Zero Pore Clarifying Cleansing Balm 50ml [US/ASEAN]</t>
    <phoneticPr fontId="4" type="noConversion"/>
  </si>
  <si>
    <t>B-ASCL01-039B</t>
  </si>
  <si>
    <t>[R2]클린잇제로 카밍 클렌징밤(US/ASEAN)-100ML</t>
  </si>
  <si>
    <t>BANILA CO Clean it Zero Calming Cleansing Balm 100ml [US/ASEAN]</t>
    <phoneticPr fontId="4" type="noConversion"/>
  </si>
  <si>
    <t>B-ASCL01-038B</t>
  </si>
  <si>
    <t>[R2]클린잇제로 너리싱 클렌징밤(US/ASEAN)-100ML</t>
  </si>
  <si>
    <t>BANILA CO Clean it Zero Nourishing Cleansing Balm 100ml [US/ASEAN]</t>
    <phoneticPr fontId="4" type="noConversion"/>
  </si>
  <si>
    <t>B-ASCL01-087A</t>
    <phoneticPr fontId="4" type="noConversion"/>
  </si>
  <si>
    <t>8809759904629</t>
  </si>
  <si>
    <t>클린잇제로 세라마이드 클렌징밤-100ML</t>
  </si>
  <si>
    <t>BANILA CO Clean it Zero Ceramide Cleansing Balm 100ml</t>
    <phoneticPr fontId="4" type="noConversion"/>
  </si>
  <si>
    <t>B-AMBS05-017A</t>
  </si>
  <si>
    <t>Base</t>
  </si>
  <si>
    <t>Covericious</t>
  </si>
  <si>
    <t>커버리셔스 스킨 핏 틴티드 모이스처라이저-라이트베이지-30ML</t>
  </si>
  <si>
    <t>BANILA CO Covericious Skin Fit Tinted Moisturizer SPF 40 PA++ 01. Light Beige</t>
  </si>
  <si>
    <t>30ml</t>
  </si>
  <si>
    <t>Cosmax</t>
  </si>
  <si>
    <t>B-AMBS05-018A</t>
  </si>
  <si>
    <t>커버리셔스 스킨 핏 틴티드 모이스처라이저-내추럴베이지-30ML</t>
  </si>
  <si>
    <t>BANILA CO Covericious Skin Fit Tinted Moisturizer SPF 40 PA++ 02. Natural Beige</t>
  </si>
  <si>
    <t>B-AMBS09-020A</t>
  </si>
  <si>
    <t>커버리셔스 파워 핏 컨실러-21피치-5.5G</t>
  </si>
  <si>
    <t>BANILA CO Covericious Power Fit Concealer 21 Peach</t>
  </si>
  <si>
    <t>5.5g</t>
  </si>
  <si>
    <t>Hankook Cosmetics</t>
  </si>
  <si>
    <t>B-AMBS09-021A</t>
  </si>
  <si>
    <t>커버리셔스 파워 핏 컨실러-23피넛-5.5G</t>
  </si>
  <si>
    <t>BANILA CO Covericious Power Fit Concealer 23 Peanut</t>
  </si>
  <si>
    <t>B-AMBS01-137A</t>
  </si>
  <si>
    <t>New</t>
    <phoneticPr fontId="4" type="noConversion"/>
  </si>
  <si>
    <t>8800248700982</t>
  </si>
  <si>
    <t>커버리셔스 얼티밋 화이트 쿠션-15퓨어-14G</t>
  </si>
  <si>
    <t>BANILA CO Covericious Ultimate White Cushion SPF38 PA++ 15 Pure</t>
    <phoneticPr fontId="4" type="noConversion"/>
  </si>
  <si>
    <t>14g</t>
  </si>
  <si>
    <t>B-AMBS01-081A</t>
  </si>
  <si>
    <t>커버리셔스 얼티밋 화이트 쿠션-19 라이트-14G</t>
  </si>
  <si>
    <t>BANILA CO Covericious Ultimate White Cushion SPF38 PA++ 19 Light</t>
  </si>
  <si>
    <t>B-AMBS01-082A</t>
  </si>
  <si>
    <t>커버리셔스 얼티밋 화이트 쿠션-21 로제-14G</t>
  </si>
  <si>
    <t>BANILA CO Covericious Ultimate White Cushion SPF38 PA++ 21 Rosé</t>
  </si>
  <si>
    <t>B-AMBS01-083A</t>
  </si>
  <si>
    <t>커버리셔스 얼티밋 화이트 쿠션-21 아이보리-14G</t>
  </si>
  <si>
    <t>BANILA CO Covericious Ultimate White Cushion SPF38 PA++ 21 Ivory</t>
  </si>
  <si>
    <t>B-AMBS01-084A</t>
  </si>
  <si>
    <t>커버리셔스 얼티밋 화이트 쿠션-23 미디엄-14G</t>
  </si>
  <si>
    <t>BANILA CO Covericious Ultimate White Cushion SPF38 PA++ 23 Medium</t>
  </si>
  <si>
    <t>B-AMBS01-089A</t>
  </si>
  <si>
    <t>커버리셔스 얼티밋 화이트 쿠션-17 페어-14G</t>
  </si>
  <si>
    <t>BANILA CO Covericious Ultimate White Cushion SPF38 PA++ 17 Fair</t>
  </si>
  <si>
    <t>B-AMBS01-090A</t>
  </si>
  <si>
    <t>커버리셔스 얼티밋 화이트 쿠션-22 내추럴-14G</t>
  </si>
  <si>
    <t>BANILA CO Covericious Ultimate White Cushion SPF38 PA++ 22 Natural</t>
  </si>
  <si>
    <t>B-AMBS01-120A</t>
  </si>
  <si>
    <t>커버리셔스 얼티밋 화이트 쿠션-24샌드-14G</t>
  </si>
  <si>
    <t>BANILA CO Covericious Ultimate White Cushion SPF38 PA++ 24 Sand</t>
  </si>
  <si>
    <t>B-AMBS01-121A</t>
  </si>
  <si>
    <t>커버리셔스 얼티밋 화이트 쿠션-25앰버-14G</t>
  </si>
  <si>
    <t>BANILA CO Covericious Ultimate White Cushion SPF38 PA++ 25 Amber</t>
  </si>
  <si>
    <t>B-AMBS01-122A</t>
  </si>
  <si>
    <t>커버리셔스 얼티밋 화이트 쿠션-26시나몬-14G</t>
  </si>
  <si>
    <t>BANILA CO Covericious Ultimate White Cushion SPF38 PA++ 26 Cinnamon</t>
  </si>
  <si>
    <t>B-AMBS01-123A</t>
  </si>
  <si>
    <t>커버리셔스 얼티밋 화이트 쿠션-28 캐러멜-14G</t>
  </si>
  <si>
    <t>BANILA CO Covericious Ultimate White Cushion SPF38 PA++ 28 Caramel</t>
  </si>
  <si>
    <t>B-AMBS01-128A</t>
  </si>
  <si>
    <t>커버리셔스 얼티밋 화이트 쿠션(리필)-15 퓨어-14G</t>
  </si>
  <si>
    <t>BANILA CO Covericious Ultimate White Cushion SPF38 PA++ 15 Pure [Refill]</t>
  </si>
  <si>
    <t>B-AMBS01-091A</t>
  </si>
  <si>
    <t>BANILA CO Covericious Ultimate White Cushion SPF38 PA++ 17 Fair [Refill]</t>
    <phoneticPr fontId="4" type="noConversion"/>
  </si>
  <si>
    <t>B-AMBS01-092A</t>
  </si>
  <si>
    <t>BANILA CO Covericious Ultimate White Cushion SPF38 PA++ 22 Natural [Refill]</t>
    <phoneticPr fontId="4" type="noConversion"/>
  </si>
  <si>
    <t>B-AMBS01-085A</t>
  </si>
  <si>
    <t>BANILA CO Covericious Ultimate White Cushion SPF38 PA++ 19 Light [Refill]</t>
    <phoneticPr fontId="4" type="noConversion"/>
  </si>
  <si>
    <t>B-AMBS01-086A</t>
  </si>
  <si>
    <t>BANILA CO Covericious Ultimate White Cushion SPF38 PA++ 21 Rosé [Refill]</t>
    <phoneticPr fontId="4" type="noConversion"/>
  </si>
  <si>
    <t>B-AMBS01-087A</t>
  </si>
  <si>
    <t>BANILA CO Covericious Ultimate White Cushion SPF38 PA++ 21 Ivory [Refill]</t>
    <phoneticPr fontId="4" type="noConversion"/>
  </si>
  <si>
    <t>B-AMBS01-088A</t>
  </si>
  <si>
    <t>BANILA CO Covericious Ultimate White Cushion SPF38 PA++ 23 Medium [Refill]</t>
    <phoneticPr fontId="4" type="noConversion"/>
  </si>
  <si>
    <t>B-AMBS01-129A</t>
  </si>
  <si>
    <t>New</t>
  </si>
  <si>
    <t>커버리셔스 얼티밋 화이트 쿠션(리필)-24 샌드-14G</t>
  </si>
  <si>
    <t>BANILA CO Covericious Ultimate White Cushion SPF38 PA++ 24 Sand [Refill]</t>
  </si>
  <si>
    <t>B-AMBS01-130A</t>
  </si>
  <si>
    <t>커버리셔스 얼티밋 화이트 쿠션(리필)-25 앰버-14G</t>
  </si>
  <si>
    <t>BANILA CO Covericious Ultimate White Cushion SPF38 PA++ 25 Amber [Refill]</t>
  </si>
  <si>
    <t>B-AMBS01-131A</t>
  </si>
  <si>
    <t>8800248701262</t>
  </si>
  <si>
    <t>커버리셔스 얼티밋 화이트 쿠션(리필)-26 시나몬-14G</t>
  </si>
  <si>
    <t>BANILA CO Covericious Ultimate White Cushion SPF38 PA++ 26 Cinnamon [Refill]</t>
  </si>
  <si>
    <t>B-AMBS01-132A</t>
  </si>
  <si>
    <t>8800248701279</t>
  </si>
  <si>
    <t>커버리셔스 얼티밋 화이트 쿠션(리필)-28 캐러멜-14G</t>
  </si>
  <si>
    <t>BANILA CO Covericious Ultimate White Cushion SPF38 PA++ 28 Caramel [Refill]</t>
  </si>
  <si>
    <t>B-AXST01-336A</t>
    <phoneticPr fontId="4" type="noConversion"/>
  </si>
  <si>
    <t>커버리셔스얼티밋화이트쿠션세트(핑크/OY)-21로제-14G*2+2ea</t>
    <phoneticPr fontId="4" type="noConversion"/>
  </si>
  <si>
    <t>BANILA CO Covericious Ultimate White Cushion Set SPF38 PA++ 21 Rosé-14G*2+2ea</t>
    <phoneticPr fontId="4" type="noConversion"/>
  </si>
  <si>
    <t>14g*2+2ea</t>
    <phoneticPr fontId="4" type="noConversion"/>
  </si>
  <si>
    <t>B-AXST01-337A</t>
    <phoneticPr fontId="4" type="noConversion"/>
  </si>
  <si>
    <t>커버리셔스얼티밋화이트쿠션세트(핑크/OY)-21아이보리-14G*2+2ea</t>
    <phoneticPr fontId="4" type="noConversion"/>
  </si>
  <si>
    <t>BANILA CO Covericious Ultimate White Cushion Set SPF38 PA++ 21 Ivory-14G*2+2ea</t>
    <phoneticPr fontId="4" type="noConversion"/>
  </si>
  <si>
    <t>B-AMBS08-034B</t>
  </si>
  <si>
    <t>[R]커버리셔스 파워 핏 파운데이션 올뉴-19 라이트-30ML</t>
  </si>
  <si>
    <t>BANILA CO Covericious Power Fit Foundation SPF45 PA++ 19 Light</t>
    <phoneticPr fontId="4" type="noConversion"/>
  </si>
  <si>
    <t>B-AMBS08-035B</t>
  </si>
  <si>
    <t>[R]커버리셔스 파워 핏 파운데이션 올뉴-21 아이보리-30ML</t>
  </si>
  <si>
    <t>BANILA CO Covericious Power Fit Foundation SPF45 PA++ 21 Ivory</t>
    <phoneticPr fontId="4" type="noConversion"/>
  </si>
  <si>
    <t>B-AMBS08-036B</t>
  </si>
  <si>
    <t>[R]커버리셔스 파워 핏 파운데이션 올뉴-21 로제-30ML</t>
  </si>
  <si>
    <t>BANILA CO Covericious Power Fit Foundation SPF45 PA++ 21 Rosé</t>
    <phoneticPr fontId="4" type="noConversion"/>
  </si>
  <si>
    <t>B-AMBS08-037B</t>
  </si>
  <si>
    <t>[R]커버리셔스 파워 핏 파운데이션 올뉴-23 미디엄-30ML</t>
  </si>
  <si>
    <t>BANILA CO Covericious Power Fit Foundation SPF45 PA++ 23 Medium</t>
    <phoneticPr fontId="4" type="noConversion"/>
  </si>
  <si>
    <t>B-AMBS08-045A</t>
  </si>
  <si>
    <t>[R]커버리셔스 파워 핏 파운데이션 올뉴-20 크림-30ML</t>
  </si>
  <si>
    <t>BANILA CO Covericious Power Fit Foundation SPF45 PA++ 20 Cream</t>
    <phoneticPr fontId="4" type="noConversion"/>
  </si>
  <si>
    <t>B-AMBS08-050A</t>
  </si>
  <si>
    <t>[R]커버리셔스 파워 핏 파운데이션 올뉴-22 내추럴-30ML</t>
  </si>
  <si>
    <t>BANILA CO Covericious Power Fit Foundation SPF45 PA++ 22 Natural</t>
    <phoneticPr fontId="4" type="noConversion"/>
  </si>
  <si>
    <t>B-AMBS08-057A</t>
  </si>
  <si>
    <t>[R]커버리셔스 파워 핏 파운데이션 올뉴-24 샌드-30ML</t>
  </si>
  <si>
    <t>BANILA CO Covericious Power Fit Foundation SPF45 PA++ 24 Sand</t>
    <phoneticPr fontId="4" type="noConversion"/>
  </si>
  <si>
    <t>B-AMBS08-058A</t>
  </si>
  <si>
    <t>[R]커버리셔스 파워 핏 파운데이션 올뉴-25 앰버-30ML</t>
  </si>
  <si>
    <t>BANILA CO Covericious Power Fit Foundation SPF45 PA++ 25 Amber</t>
    <phoneticPr fontId="4" type="noConversion"/>
  </si>
  <si>
    <t>B-AMBS08-059A</t>
  </si>
  <si>
    <t>[R]커버리셔스 파워 핏 파운데이션 올뉴-24 샌드-14ML</t>
    <phoneticPr fontId="4" type="noConversion"/>
  </si>
  <si>
    <t>14ML</t>
    <phoneticPr fontId="4" type="noConversion"/>
  </si>
  <si>
    <t>B-AMBS08-060A</t>
  </si>
  <si>
    <t>[R]커버리셔스 파워 핏 파운데이션 올뉴-25 앰버-14ML</t>
  </si>
  <si>
    <t>B-AMBS08-061A</t>
    <phoneticPr fontId="4" type="noConversion"/>
  </si>
  <si>
    <t>커버리셔스 세럼 파운데이션-19 라이트-30G</t>
  </si>
  <si>
    <t>Covericious Serum Foundation-19 Light 30g</t>
  </si>
  <si>
    <t>30g</t>
  </si>
  <si>
    <t>B-AMBS08-062A</t>
  </si>
  <si>
    <t>커버리셔스 세럼 파운데이션-21 로제-30G</t>
  </si>
  <si>
    <t>Covericious Serum Foundation-21 Rose 30g</t>
  </si>
  <si>
    <t>B-AMBS08-063A</t>
  </si>
  <si>
    <t>커버리셔스 세럼 파운데이션-21 아이보리-30G</t>
  </si>
  <si>
    <t>Covericious Serum Foundation-21 Ivory 30g</t>
  </si>
  <si>
    <t>B-AMBS08-064A</t>
  </si>
  <si>
    <t>커버리셔스 세럼 파운데이션-23 미디엄-30G</t>
  </si>
  <si>
    <t>Covericious Serum Foundation-23 Medium 30g</t>
  </si>
  <si>
    <t>B-AMBS01-104A</t>
  </si>
  <si>
    <t>커버리셔스 얼티밋 화이트 쿠션 모이스처-17 페어-14G</t>
  </si>
  <si>
    <t>BANILA CO Covericious Ultimate White Cushion Moisture SPF50+ PA+++ 17 Fair</t>
    <phoneticPr fontId="4" type="noConversion"/>
  </si>
  <si>
    <t>B-AMBS01-094A</t>
  </si>
  <si>
    <t>커버리셔스 얼티밋 화이트 쿠션 모이스처-19 라이트-14G</t>
  </si>
  <si>
    <t>BANILA CO Covericious Ultimate White Cushion Moisture SPF50+ PA+++ 19 Light</t>
    <phoneticPr fontId="4" type="noConversion"/>
  </si>
  <si>
    <t>B-AMBS01-095A</t>
  </si>
  <si>
    <t>커버리셔스 얼티밋 화이트 쿠션 모이스처-21 아이보리-14G</t>
  </si>
  <si>
    <t>BANILA CO Covericious Ultimate White Cushion Moisture SPF50+ PA+++ 21 Ivory</t>
    <phoneticPr fontId="4" type="noConversion"/>
  </si>
  <si>
    <t>B-AMBS01-096A</t>
  </si>
  <si>
    <t>커버리셔스 얼티밋 화이트 쿠션 모이스처-21 로제-14G</t>
  </si>
  <si>
    <t>BANILA CO Covericious Ultimate White Cushion Moisture SPF50+ PA+++ 21 Rosé</t>
    <phoneticPr fontId="4" type="noConversion"/>
  </si>
  <si>
    <t>B-AMBS01-107A</t>
  </si>
  <si>
    <t>커버리셔스 얼티밋 화이트 쿠션 모이스처-22 내추럴 -14G</t>
  </si>
  <si>
    <t>BANILA CO Covericious Ultimate White Cushion Moisture SPF50+ PA+++ 22 Natural</t>
    <phoneticPr fontId="4" type="noConversion"/>
  </si>
  <si>
    <t>B-AMBS01-105A</t>
  </si>
  <si>
    <t>커버리셔스 얼티밋 화이트 쿠션 모이스처 리필 17 페어</t>
  </si>
  <si>
    <t>BANILA CO Covericious Ultimate White Cushion Moisture SPF50+ PA+++ 17 Fair [Refill]</t>
    <phoneticPr fontId="4" type="noConversion"/>
  </si>
  <si>
    <t>B-AMBS01-097A</t>
  </si>
  <si>
    <t>커버리셔스 얼티밋 화이트 쿠션 모이스처(리필)-19 라이트-14G</t>
  </si>
  <si>
    <t>BANILA CO Covericious Ultimate White Cushion Moisture SPF50+ PA+++ 19 Light [Refill]</t>
    <phoneticPr fontId="4" type="noConversion"/>
  </si>
  <si>
    <t>B-AMBS01-098A</t>
  </si>
  <si>
    <t>커버리셔스 얼티밋 화이트 쿠션 모이스처(리필)-21 아이보리-14G</t>
  </si>
  <si>
    <t>BANILA CO Covericious Ultimate White Cushion Moisture SPF50+ PA+++ 21 Ivory [Refill]</t>
    <phoneticPr fontId="4" type="noConversion"/>
  </si>
  <si>
    <t>B-AMBS01-099A</t>
  </si>
  <si>
    <t>커버리셔스 얼티밋 화이트 쿠션 모이스처(리필)-21 로제-14G</t>
  </si>
  <si>
    <t>BANILA CO Covericious Ultimate White Cushion Moisture SPF50+ PA+++ 21 Rosé [Refill]</t>
    <phoneticPr fontId="4" type="noConversion"/>
  </si>
  <si>
    <t>B-AMBS01-108A</t>
  </si>
  <si>
    <t>커버리셔스 얼티밋 화이트 쿠션 모이스처 리필 22 내추럴-14G</t>
  </si>
  <si>
    <t>BANILA CO Covericious Ultimate White Cushion Moisture SPF50+ PA+++ 22 Natural [Refill]</t>
    <phoneticPr fontId="4" type="noConversion"/>
  </si>
  <si>
    <t>B-AMBS01-167A</t>
  </si>
  <si>
    <t>Essence Skin Pink Cushion</t>
  </si>
  <si>
    <t>에센스 스킨 핑크 쿠션-17 페어 라이트-12G</t>
  </si>
  <si>
    <t>Essence Skin Pink Cushion SPF50+ PA+++ 17 Fair Light</t>
  </si>
  <si>
    <t>12g</t>
  </si>
  <si>
    <t>B-AMBS01-111A</t>
  </si>
  <si>
    <t>에센스 스킨 핑크 쿠션-19 포슬린-12G</t>
  </si>
  <si>
    <t>Essence Skin Pink Cushion SPF50+ PA+++ 19 Porcelain</t>
  </si>
  <si>
    <t>B-AMBS01-112A</t>
  </si>
  <si>
    <t>에센스 스킨 핑크 쿠션-21 로지-12G</t>
  </si>
  <si>
    <t>Essence Skin Pink Cushion SPF50+ PA+++ 21 Rosy</t>
  </si>
  <si>
    <t>B-AMBS01-113A</t>
  </si>
  <si>
    <t>에센스 스킨 핑크 쿠션-21 누드-12G</t>
  </si>
  <si>
    <t xml:space="preserve">Essence Skin Pink Cushion SPF50+ PA+++ 21 Nude </t>
  </si>
  <si>
    <t>B-AMBS01-168A</t>
  </si>
  <si>
    <t>에센스 스킨 핑크 쿠션-22 바닐라-12G</t>
  </si>
  <si>
    <t>Essence Skin Pink Cushion SPF50+ PA+++ 22 Vanilla</t>
  </si>
  <si>
    <t>B-AMBS01-114A</t>
  </si>
  <si>
    <t>에센스 스킨 핑크 쿠션-23 베이지-12G</t>
  </si>
  <si>
    <t>Essence Skin Pink Cushion SPF50+ PA+++ 23 Beige</t>
  </si>
  <si>
    <t>B-AMBS01-169A</t>
  </si>
  <si>
    <t>에센스 스킨 핑크 쿠션(리필)-17 페어 라이트-12G</t>
  </si>
  <si>
    <t>Essence Skin Pink Cushion SPF50+ PA+++ 17 Fair Light (Refill)</t>
  </si>
  <si>
    <t>B-AMBS01-133A</t>
  </si>
  <si>
    <t>에센스 스킨 핑크 쿠션(리필)-19 포슬린-12G</t>
  </si>
  <si>
    <t>Essence Skin Pink Cushion SPF50+ PA+++ 19 Porcelain (Refill)</t>
  </si>
  <si>
    <t>B-AMBS01-134A</t>
  </si>
  <si>
    <t>에센스 스킨 핑크 쿠션(리필)-21 로지-12G</t>
  </si>
  <si>
    <t>Essence Skin Pink Cushion SPF50+ PA+++ 21 Rosy (Refill)</t>
  </si>
  <si>
    <t>B-AMBS01-135A</t>
  </si>
  <si>
    <t>에센스 스킨 핑크 쿠션(리필)-21 누드-12G</t>
  </si>
  <si>
    <t>Essence Skin Pink Cushion SPF50+ PA+++ 21 Nude (Refill)</t>
  </si>
  <si>
    <t>B-AMBS01-170A</t>
  </si>
  <si>
    <t>에센스 스킨 핑크 쿠션(리필)-22 바닐라-12G</t>
  </si>
  <si>
    <t>Essence Skin Pink Cushion SPF50+ PA+++ 22 Vanilla (Refill)</t>
  </si>
  <si>
    <t>B-AMBS01-136A</t>
  </si>
  <si>
    <t>에센스 스킨 핑크 쿠션(리필)-23 베이지-12G</t>
  </si>
  <si>
    <t>Essence Skin Pink Cushion SPF50+ PA+++ 23 Beige (Refill)</t>
  </si>
  <si>
    <t>C-AMLP06-001B</t>
  </si>
  <si>
    <t>Lip</t>
    <phoneticPr fontId="4" type="noConversion"/>
  </si>
  <si>
    <t>Smudging</t>
    <phoneticPr fontId="4" type="noConversion"/>
  </si>
  <si>
    <t>스머징 립 펜슬-BE01 누드 오트-0.8G</t>
  </si>
  <si>
    <t>B. by BANILA Smudging Lip Pencil BE01 Nude Oat</t>
    <phoneticPr fontId="4" type="noConversion"/>
  </si>
  <si>
    <t>0.8g</t>
    <phoneticPr fontId="4" type="noConversion"/>
  </si>
  <si>
    <t>Mix&amp; Match</t>
  </si>
  <si>
    <t>C-AMLP06-002B</t>
  </si>
  <si>
    <t>스머징 립 펜슬-BE02 누드 베이지-0.8G</t>
  </si>
  <si>
    <t>B. by BANILA Smudging Lip Pencil BE02 Nude Beige</t>
    <phoneticPr fontId="4" type="noConversion"/>
  </si>
  <si>
    <t>C-AMLP06-003B</t>
  </si>
  <si>
    <t>스머징 립 펜슬-PK01 누드 로즈-0.8G</t>
  </si>
  <si>
    <t>B. by BANILA Smudging Lip Pencil PK01 Nude Rose</t>
    <phoneticPr fontId="4" type="noConversion"/>
  </si>
  <si>
    <t>C-AMLP06-004A</t>
  </si>
  <si>
    <t>스머징 립 펜슬-PK02 핑크 슈-0.8G</t>
  </si>
  <si>
    <t>B. by BANILA Smudging Lip Pencil PK02 Pink Chou</t>
    <phoneticPr fontId="4" type="noConversion"/>
  </si>
  <si>
    <t>C-AMLP06-005A</t>
  </si>
  <si>
    <t>스머징 립 펜슬-CR01 코랄 슈-0.8G</t>
  </si>
  <si>
    <t>B. by BANILA Smudging Lip Pencil CR01 Coral Chou</t>
    <phoneticPr fontId="4" type="noConversion"/>
  </si>
  <si>
    <t>C-AMLP06-006A</t>
  </si>
  <si>
    <t>스머징 립 펜슬-BE03 살몬 누드-0.8G</t>
  </si>
  <si>
    <t>B. by BANILA Smudging Lip Pencil BE03 Salmon Nude</t>
    <phoneticPr fontId="4" type="noConversion"/>
  </si>
  <si>
    <t>C-AMLP06-007A</t>
  </si>
  <si>
    <t>스머징 립 펜슬-PK03 발레리나-0.8G</t>
  </si>
  <si>
    <t>B. by BANILA Smudging Lip Pencil PK03 Ballerina</t>
    <phoneticPr fontId="4" type="noConversion"/>
  </si>
  <si>
    <t>C-AMLP02-066A</t>
  </si>
  <si>
    <t>Lip</t>
  </si>
  <si>
    <t>Glow Veil</t>
  </si>
  <si>
    <t>글로우 베일 립스틱-CR01 슈가 코랄-4.3G</t>
  </si>
  <si>
    <t>B.by BANILA Glow Veil Lipstick CR01 Sugar Coral</t>
  </si>
  <si>
    <t>4.3g</t>
  </si>
  <si>
    <t>C-AMLP02-067A</t>
  </si>
  <si>
    <t>글로우 베일 립스틱-BE01 코지 베이지-4.3G</t>
  </si>
  <si>
    <t>B.by BANILA Glow Veil Lipstick BE01 Cozy Beige</t>
  </si>
  <si>
    <t>C-AMLP02-068A</t>
  </si>
  <si>
    <t>글로우 베일 립스틱-RD01 러브 미-4.3G</t>
  </si>
  <si>
    <t>B.by BANILA Glow Veil Lipstick RD01 Love Me</t>
  </si>
  <si>
    <t>C-AMLP02-069A</t>
  </si>
  <si>
    <t>글로우 베일 립스틱-PK01 핑크 플레저-4.3G</t>
  </si>
  <si>
    <t>B.by BANILA Glow Veil Lipstick PK01 Pink Pleasure</t>
  </si>
  <si>
    <t>C-AMLP02-070A</t>
  </si>
  <si>
    <t>글로우 베일 립스틱-PP01 모브 문-4.3G</t>
  </si>
  <si>
    <t>B.by BANILA Glow Veil Lipstick PP01 Mauve Moon</t>
  </si>
  <si>
    <t>C-AMLP02-071A</t>
  </si>
  <si>
    <t>글로우 베일 립스틱-RD02 애플 캔디-4.3G</t>
  </si>
  <si>
    <t>B.by BANILA Glow Veil Lipstick-RD02 Apple Candy-4.3G</t>
  </si>
  <si>
    <t>C-AMLP02-072A</t>
  </si>
  <si>
    <t>글로우 베일 립스틱-PK02 블리스-4.3G</t>
  </si>
  <si>
    <t>B.by BANILA Glow Veil Lipstick-PK02 Bliss-4.3G</t>
  </si>
  <si>
    <t>C-AMLP02-073A</t>
  </si>
  <si>
    <t>글로우 베일 립스틱-OR01 쥬시 피즈-4.3G</t>
  </si>
  <si>
    <t>B.by BANILA Glow Veil Lipstick-OR02 Juicy Fizz-4.3G</t>
  </si>
  <si>
    <t>B-AMBS03-001E</t>
  </si>
  <si>
    <t>it Radiant</t>
  </si>
  <si>
    <t>[R1]잇 래디언트 비건 씨씨 크림-30ML</t>
  </si>
  <si>
    <t>BANILA CO It Radiant Vegan CC Cream SPF 17 PA+</t>
  </si>
  <si>
    <t>Korea Kolmar</t>
  </si>
  <si>
    <t>C-ASEY99-002A</t>
    <phoneticPr fontId="4" type="noConversion"/>
  </si>
  <si>
    <t>Eye</t>
    <phoneticPr fontId="4" type="noConversion"/>
  </si>
  <si>
    <t>Care &amp; Fixing</t>
    <phoneticPr fontId="4" type="noConversion"/>
  </si>
  <si>
    <t>아이래쉬 트리트먼트 블랙 세럼-6.5G</t>
  </si>
  <si>
    <t>Eyelash Black Treatment Black Serum - 6.5G</t>
    <phoneticPr fontId="4" type="noConversion"/>
  </si>
  <si>
    <t>6.5g</t>
    <phoneticPr fontId="4" type="noConversion"/>
  </si>
  <si>
    <t>㈜웰메이드생활건강</t>
  </si>
  <si>
    <t>C-AMEY01-006A</t>
  </si>
  <si>
    <t>Fixing</t>
    <phoneticPr fontId="4" type="noConversion"/>
  </si>
  <si>
    <t>픽싱 마스카라-01 볼륨 컬링-7G</t>
  </si>
  <si>
    <t>B.by BANILA Fixing Mascara 01. Volume Curling</t>
  </si>
  <si>
    <t>7g</t>
    <phoneticPr fontId="4" type="noConversion"/>
  </si>
  <si>
    <t>C-AMEY01-007A</t>
  </si>
  <si>
    <t>픽싱 마스카라-02 롱 컬링-7G</t>
  </si>
  <si>
    <t>B.by BANILA Fixing Mascara 02. Long Curling</t>
  </si>
  <si>
    <t>C-AMEY04-071A</t>
  </si>
  <si>
    <t>Eye</t>
  </si>
  <si>
    <t>Mood On</t>
  </si>
  <si>
    <t>무드 온 아이 팔레트-01 멜로우 브라운</t>
  </si>
  <si>
    <t>B.by BANILA Mood On Eye Palette 01. Mellow Brown</t>
  </si>
  <si>
    <t>7g</t>
  </si>
  <si>
    <t>Kodi</t>
  </si>
  <si>
    <t>C-AMEY04-072A</t>
  </si>
  <si>
    <t>무드 온 아이 팔레트-02 멜로우 코랄</t>
  </si>
  <si>
    <t>B.by BANILA Mood On Eye Palette 02. Mellow Coral</t>
  </si>
  <si>
    <t>C-AMEY04-074A</t>
  </si>
  <si>
    <t>무드 온 아이 팔레트-03 멜로우 모브-7G</t>
  </si>
  <si>
    <t>B.by BANILA Mood On Eye Palette 03. Mellow Mauve</t>
  </si>
  <si>
    <t>C-AMEY04-073A</t>
  </si>
  <si>
    <t>무드 온 아이 팔레트-04 멜로우 베이지-7G</t>
  </si>
  <si>
    <t>B.by BANILA Mood On Eye Palette 04. Mellow Beige</t>
  </si>
  <si>
    <t>C-AMEY04-075A</t>
  </si>
  <si>
    <t>무드 온 아이 컬러 스틱-01 펄리 스킨-0.5G</t>
  </si>
  <si>
    <t>B.by BANILA Mood On Eye Color Stick 01 Pearly Skin</t>
  </si>
  <si>
    <t>0.5g</t>
  </si>
  <si>
    <t>C-AMEY04-076A</t>
  </si>
  <si>
    <t>무드 온 아이 컬러 스틱-02 퓨어 핑크-0.5G</t>
  </si>
  <si>
    <t>B.by BANILA Mood On Eye Color Stick 02 Pure Pink</t>
  </si>
  <si>
    <t>C-AMEY04-077A</t>
  </si>
  <si>
    <t>무드 온 아이 컬러 스틱-03 샴페인 로지-0.5G</t>
  </si>
  <si>
    <t>B.by BANILA Mood On Eye Color Stick 03 Champagne Rosy</t>
  </si>
  <si>
    <t>C-AMEY04-078A</t>
  </si>
  <si>
    <t>무드 온 아이 컬러 스틱-04 스킨 브라운-0.5G</t>
  </si>
  <si>
    <t>B.by BANILA Mood On Eye Color Stick 04 Skin Brown</t>
  </si>
  <si>
    <t>C-AMEY04-079A</t>
  </si>
  <si>
    <t>무드 온 아이 컬러 스틱-05 뉴트럴 그레이-0.5G</t>
  </si>
  <si>
    <t>B.by BANILA Mood On Eye Color Stick 05 Natural Grey</t>
  </si>
  <si>
    <t>C-AMEY04-080A</t>
  </si>
  <si>
    <t>무드 온 아이 컬러 스틱-06 아이보리 베이지-0.5G</t>
  </si>
  <si>
    <t>B.by BANILA Mood On Eye Color Stick 06 Ivory Beige</t>
  </si>
  <si>
    <t>C-AMEY04-081A</t>
  </si>
  <si>
    <t>무드 온 아이 컬러 스틱-07 스타더스트-0.5G</t>
  </si>
  <si>
    <t>B. by BANILA Mood On Eye Color Stick 07 Stardust</t>
    <phoneticPr fontId="4" type="noConversion"/>
  </si>
  <si>
    <t>C-AMEY04-082A</t>
  </si>
  <si>
    <t>무드 온 아이 컬러 스틱-08 티어링 로즈-0.5G</t>
  </si>
  <si>
    <t>B. by BANILA Mood On Eye Color Stick 08 Tearing Rose</t>
    <phoneticPr fontId="4" type="noConversion"/>
  </si>
  <si>
    <t>C-AMEY04-083A</t>
  </si>
  <si>
    <t>무드 온 아이 컬러 스틱-09 문라이트-0.5G</t>
  </si>
  <si>
    <t>B. by BANILA Mood On Eye Color Stick 09 Moonlight</t>
    <phoneticPr fontId="4" type="noConversion"/>
  </si>
  <si>
    <t>B-AMBS02-005E</t>
  </si>
  <si>
    <t>Prime Primer</t>
  </si>
  <si>
    <t>[R2]프라임 프라이머 하이드레이팅-30ML</t>
  </si>
  <si>
    <t>BANILA CO Prime Primer Hydrating</t>
  </si>
  <si>
    <t>C&amp;C International</t>
  </si>
  <si>
    <t>B-AMBS02-001P</t>
  </si>
  <si>
    <t>[R2]프라임 프라이머 클래식-30ML</t>
  </si>
  <si>
    <t>BANILA CO Prime Primer Classic</t>
    <phoneticPr fontId="4" type="noConversion"/>
  </si>
  <si>
    <t>B-AMBS02-036B</t>
  </si>
  <si>
    <t>[R2]프라임 프라이머 톤업-30ML</t>
  </si>
  <si>
    <t>BANILA CO Prime Primer Tone-Up</t>
  </si>
  <si>
    <t>B-AMBS07-014A</t>
  </si>
  <si>
    <t>[R2]프라임 프라이머 피니쉬 파우더-5G</t>
  </si>
  <si>
    <t>BANILA CO Prime Primer Finish Powder Mini</t>
  </si>
  <si>
    <t>5g</t>
  </si>
  <si>
    <t>B-AMBS07-013A</t>
  </si>
  <si>
    <t>[R2]프라임 프라이머 피니쉬 파우더-12G</t>
  </si>
  <si>
    <t>BANILA CO Prime Primer Finish Powder</t>
    <phoneticPr fontId="4" type="noConversion"/>
  </si>
  <si>
    <t>B-AMBS07-015A</t>
  </si>
  <si>
    <t>[R2]프라임 프라이머 피니쉬 팩트-5G</t>
  </si>
  <si>
    <t>BANILA CO Prime Primer Finish Pact</t>
  </si>
  <si>
    <t>B-AXST01-233A</t>
  </si>
  <si>
    <t>[R2]프라임 프라이머 디스커버리 세트-10ML*3+1EA</t>
  </si>
  <si>
    <t>BANILA CO Prime Primer Discovery Set - 10ml*3 *1EA</t>
  </si>
  <si>
    <t>30ml+1Pouch</t>
  </si>
  <si>
    <t>H-24M/ T+C:36M</t>
    <phoneticPr fontId="4" type="noConversion"/>
  </si>
  <si>
    <t>C&amp;C International, Biocostec, Cosmax</t>
  </si>
  <si>
    <t>B-AMBS05-019A</t>
  </si>
  <si>
    <t>[R2]프라임 프라이머 선 베이스-50ML</t>
  </si>
  <si>
    <t>BANILA CO Prime Primer Sun Base SPF50+ PA++++</t>
  </si>
  <si>
    <t>Kolmar Korea</t>
  </si>
  <si>
    <t>B-AMBS02-038A</t>
  </si>
  <si>
    <t>[R2]프라임 프라이머 세팅 픽서-100ML</t>
  </si>
  <si>
    <t>BANILA CO Prime Primer Setting Fixer</t>
  </si>
  <si>
    <t>B-AMBS07-019A</t>
  </si>
  <si>
    <t>프라임 프라이머 루스 세팅 파우더-8G</t>
  </si>
  <si>
    <t>BANILACO Prime Primer Loose Setting Powder-12G</t>
  </si>
  <si>
    <t>B-AMBS02-041A</t>
  </si>
  <si>
    <t>Code Changed (EU,ASEAN only)</t>
    <phoneticPr fontId="4" type="noConversion"/>
  </si>
  <si>
    <t>[R2]프라임 프라이머 클래식(GBD)-30ML</t>
  </si>
  <si>
    <t>BANILA CO Prime Primer Classic-30ML</t>
    <phoneticPr fontId="4" type="noConversion"/>
  </si>
  <si>
    <t>30ML</t>
  </si>
  <si>
    <t>B-AMBS02-042A</t>
  </si>
  <si>
    <t>[R2]프라임 프라이머 하이드레이팅(GBD)-30ML</t>
    <phoneticPr fontId="4" type="noConversion"/>
  </si>
  <si>
    <t>BANILA CO Prime Primer Hydrating-30ML</t>
    <phoneticPr fontId="4" type="noConversion"/>
  </si>
  <si>
    <t>B-AMBS02-043A</t>
  </si>
  <si>
    <t>[R2]프라임 프라이머 톤업(GBD)-30ML</t>
  </si>
  <si>
    <t>BANILA CO Prime Primer Tone-Up-30ML</t>
    <phoneticPr fontId="4" type="noConversion"/>
  </si>
  <si>
    <t>B-AMBS02-044A</t>
  </si>
  <si>
    <t>[R2]프라임 프라이머 피니쉬 파우더(GBD)-12G</t>
    <phoneticPr fontId="4" type="noConversion"/>
  </si>
  <si>
    <t>BANILA CO Prime Primer Finish Powder-12G</t>
    <phoneticPr fontId="4" type="noConversion"/>
  </si>
  <si>
    <t>12G</t>
    <phoneticPr fontId="4" type="noConversion"/>
  </si>
  <si>
    <t>B-AMBS02-045A</t>
  </si>
  <si>
    <t>[R2]프라임 프라이머 피니쉬 파우더(GBD)-5G</t>
    <phoneticPr fontId="4" type="noConversion"/>
  </si>
  <si>
    <t>BANILA CO Prime Primer Finish Powder-5G</t>
    <phoneticPr fontId="4" type="noConversion"/>
  </si>
  <si>
    <t>5G</t>
    <phoneticPr fontId="4" type="noConversion"/>
  </si>
  <si>
    <t>B-AMBS02-046A</t>
  </si>
  <si>
    <t>[R2]프라임 프라이머 피니쉬 팩트(GBD)-6.5G</t>
    <phoneticPr fontId="4" type="noConversion"/>
  </si>
  <si>
    <t>BANILA CO Prime Primer Finish Pact-6.5G</t>
    <phoneticPr fontId="4" type="noConversion"/>
  </si>
  <si>
    <t>6.5G</t>
    <phoneticPr fontId="4" type="noConversion"/>
  </si>
  <si>
    <t>B-AMBS05-020A</t>
  </si>
  <si>
    <t>All-Day Prep</t>
    <phoneticPr fontId="4" type="noConversion"/>
  </si>
  <si>
    <t>올데이 프렙 톤업 베이스 크림-35ML</t>
  </si>
  <si>
    <t>BANILA CO All Day Prep Tone Up Base Cream SPF50+ PA++++</t>
    <phoneticPr fontId="4" type="noConversion"/>
  </si>
  <si>
    <t>35ml</t>
    <phoneticPr fontId="4" type="noConversion"/>
  </si>
  <si>
    <t>NOWCOS</t>
  </si>
  <si>
    <t>B-AMBS05-022A</t>
  </si>
  <si>
    <t>8800248701194</t>
  </si>
  <si>
    <t>올데이 프렙 하이드로 UV 세럼 베이스-35ML</t>
  </si>
  <si>
    <t>BANILA CO All Day Prep​ Hydro UV Serum Base SPF50+ PA++++</t>
    <phoneticPr fontId="4" type="noConversion"/>
  </si>
  <si>
    <t>C-AMLP01-002A</t>
    <phoneticPr fontId="4" type="noConversion"/>
  </si>
  <si>
    <t>Sheer Velvet</t>
  </si>
  <si>
    <t>B.by BANILA Veil Gloss</t>
    <phoneticPr fontId="4" type="noConversion"/>
  </si>
  <si>
    <t>3.9g</t>
    <phoneticPr fontId="4" type="noConversion"/>
  </si>
  <si>
    <t>C&amp;C international</t>
  </si>
  <si>
    <t>C-AMEY03-017A</t>
  </si>
  <si>
    <t>Smudge Out</t>
  </si>
  <si>
    <t>스머지 아웃 디테일 브로우 펜슬-01 딥 브라운</t>
  </si>
  <si>
    <t>B.by BANILA Smudge Out Detail Brow Pencil 01. Deep Brown</t>
  </si>
  <si>
    <t>Hwa Sumg Cosmetics</t>
  </si>
  <si>
    <t>C-AMEY03-018A</t>
  </si>
  <si>
    <t>스머지 아웃 디테일 브로우 펜슬-02 애쉬 그레이</t>
  </si>
  <si>
    <t>B.by BANILA Smudge Out Detail Brow Pencil 02. Ash Grey</t>
  </si>
  <si>
    <t>C-AMEY03-019A</t>
  </si>
  <si>
    <t>스머지 아웃 디테일 브로우 펜슬-03 토프 브라운-0.3G</t>
  </si>
  <si>
    <t>B.by BANILA Smudge Out Detail Brow Penceil 03. Taupe Brown</t>
  </si>
  <si>
    <t>0.3g</t>
  </si>
  <si>
    <t>C-AMEY03-020A</t>
  </si>
  <si>
    <t>스머지 아웃 디테일 브로우 펜슬-04 쿨 그레이-0.3G</t>
  </si>
  <si>
    <t>B.by BANILA Smudge Out Detail Brow Penceil 04. Cool Gray</t>
  </si>
  <si>
    <t>C-AMEY03-021B</t>
  </si>
  <si>
    <t>스머지 아웃 디테일 브로우카라-01 클리어 픽서-4.5G</t>
  </si>
  <si>
    <t>B.by BANILA Smudge Out Detail Browcara 01. Clear Fixer</t>
  </si>
  <si>
    <t>4.5g</t>
  </si>
  <si>
    <t>C-AMEY03-022B</t>
  </si>
  <si>
    <t>스머지 아웃 디테일 브로우카라-02 애쉬 그레이-4G</t>
  </si>
  <si>
    <t>B.by BANILA Smudge Out Detail Browcara 02. Ash Gray</t>
  </si>
  <si>
    <t>C-AMEY03-023B</t>
  </si>
  <si>
    <t>스머지 아웃 디테일 브로우카라-03 토프 브라운-4G</t>
  </si>
  <si>
    <t>B.by BANILA Smudge Out Detail Browcara 03. Taupe Brown</t>
  </si>
  <si>
    <t>C-AMEY02-016B</t>
  </si>
  <si>
    <t>[R]스머지 아웃 디테일 라이너-01 블랙-0.1G</t>
  </si>
  <si>
    <t>B.by BANILA Smudge Out Detail Liner -01 Black</t>
  </si>
  <si>
    <t>0.1g</t>
  </si>
  <si>
    <t>C-AMEY02-017B</t>
  </si>
  <si>
    <t>[R]스머지 아웃 디테일 라이너-02 브라운-0.1G</t>
  </si>
  <si>
    <t>B.by BANILA Smudge Out Detail Liner -02 Brown</t>
  </si>
  <si>
    <t>C-AMEY01-010A</t>
  </si>
  <si>
    <t>NEW</t>
  </si>
  <si>
    <t>Power Proof</t>
  </si>
  <si>
    <t>파워프루프 마스카라-01 볼륨 컬링 딥 블랙-7G</t>
  </si>
  <si>
    <t>B. by BANILA Power Proof Mascara-01 Volume Curling Deep Black-7G</t>
  </si>
  <si>
    <t>7.0g</t>
  </si>
  <si>
    <t>C-AMEY01-011A</t>
  </si>
  <si>
    <t>파워프루프 마스카라-02 롱 컬링 딥 블랙-7G</t>
  </si>
  <si>
    <t>B. by BANILA Power Proof Mascara-02 Long Curling Deep Black-7G</t>
  </si>
  <si>
    <t>C-AMEY01-012A</t>
  </si>
  <si>
    <t>파워프루프 마스카라-03 볼륨 컬링 딥 브라운-7G</t>
  </si>
  <si>
    <t>B. by BANILA Power Proof Mascara-03 Volume Curling Deep Brown-7G</t>
  </si>
  <si>
    <t>C-AMEY01-013A</t>
  </si>
  <si>
    <t>파워프루프 마스카라-04 롱 컬링 딥 브라운-7G</t>
  </si>
  <si>
    <t>B. by BANILA Power Proof Mascara-04 Long Curling Deep Brown-7G</t>
  </si>
  <si>
    <t>C-AMEY02-022A</t>
  </si>
  <si>
    <t>파워프루프 펜 아이라이너-01 소프트 블랙-0.4G</t>
  </si>
  <si>
    <t>B. by BANILA Power Proof Pen Eyeliner-01 Soft Black-0.4G</t>
  </si>
  <si>
    <t>0.4g</t>
  </si>
  <si>
    <t>C-AMEY02-023A</t>
  </si>
  <si>
    <t>파워프루프 펜 아이라이너-02 다크 브라운-0.4G</t>
  </si>
  <si>
    <t>B. by BANILA Power Proof Pen Eyeliner-02 Dark Brown-0.4G</t>
  </si>
  <si>
    <t>C-AMEY02-024A</t>
  </si>
  <si>
    <t>파워프루프 펜 아이라이너-03 뮤트 브라운-0.4G</t>
  </si>
  <si>
    <t>B. by BANILA Power Proof Pen Eyeliner-03 Mute Brown-0.4G</t>
  </si>
  <si>
    <t>C-AMEY02-025A</t>
  </si>
  <si>
    <t>파워프루프 펜 아이라이너-04 애쉬 브라운-0.4G</t>
  </si>
  <si>
    <t>B. by BANILA Power Proof Pen Eyeliner-04 Ash Brown-0.4G</t>
  </si>
  <si>
    <t>C-AMEY04-088A</t>
  </si>
  <si>
    <t>무드 온 아이 팔레트-05 뮤트 마인드</t>
  </si>
  <si>
    <t>B.by BANILA Mood On Eye Palette 05. Mute Mind</t>
  </si>
  <si>
    <t>C-AMEY04-089A</t>
  </si>
  <si>
    <t>무드 온 아이 팔레트-06 핑크 마인드</t>
  </si>
  <si>
    <t>B.by BANILA Mood On Eye Palette 06. Pink Mind</t>
  </si>
  <si>
    <t>C-AMEY04-090A</t>
  </si>
  <si>
    <t>무드 온 아이 팔레트-07 피치 마인드</t>
  </si>
  <si>
    <t>B.by BANILA Mood On Eye Palette 07. Peach Mind</t>
  </si>
  <si>
    <t>C-AMEY04-084A</t>
  </si>
  <si>
    <t>무드 온 아이 컬러 스틱-10 샌드 번-0.5G</t>
  </si>
  <si>
    <t>B. by BANILA Mood On Eye Color Stick-10 Sand Bun</t>
  </si>
  <si>
    <t>C-AMEY04-085A</t>
  </si>
  <si>
    <t>무드 온 아이 컬러 스틱-11 솔티드 브론즈-0.5G</t>
  </si>
  <si>
    <t>B. by BANILA Mood On Eye Color Stick-11 Salted Bronze</t>
  </si>
  <si>
    <t>C-AMEY04-086A</t>
  </si>
  <si>
    <t>무드 온 아이 컬러 스틱-12 클리어 스톤-0.5G</t>
  </si>
  <si>
    <t>B. by BANILA Mood On Eye Color Stick-12 Clear Stone</t>
  </si>
  <si>
    <t>C-AMEY04-087A</t>
  </si>
  <si>
    <t>무드 온 아이 컬러 스틱-13 오너먼트-0.5G</t>
  </si>
  <si>
    <t>B. by BANILA Mood On Eye Color Stick-13 Ornament</t>
  </si>
  <si>
    <t>C-AMFC02-003A</t>
  </si>
  <si>
    <t>Face</t>
  </si>
  <si>
    <t>Silky Glow</t>
  </si>
  <si>
    <t>실키 글로우 하이라이터-WH01 프로즌-3.6G</t>
  </si>
  <si>
    <t xml:space="preserve"> B.by BANILA Silky Glow Highlighter-WH01 Frozen-3.6G</t>
  </si>
  <si>
    <t>3.6G</t>
  </si>
  <si>
    <t>C-AMFC02-004A</t>
  </si>
  <si>
    <t>실키 글로우 하이라이터-PK01 핑크 클라우드-3.6G</t>
  </si>
  <si>
    <t xml:space="preserve"> B.by BANILA Silky Glow Highlighter-PK01 Pink Cloud 3.6G</t>
  </si>
  <si>
    <t>C-AMFC02-005A</t>
  </si>
  <si>
    <t>실키 글로우 하이라이터-BE01 튜튜-3.6G</t>
  </si>
  <si>
    <t xml:space="preserve"> B.by BANILA Silky Glow Highlighter-BE01 TuTu-3.6G</t>
  </si>
  <si>
    <t>C-AMFC02-006A</t>
  </si>
  <si>
    <t>실키 글로우 하이라이터-PK02 로즈 헤일로-3.6G</t>
  </si>
  <si>
    <t xml:space="preserve"> B.by BANILA Silky Glow Highlighter-PK02  Rose Halo-3.6G</t>
  </si>
  <si>
    <t>C-AMFC02-007A</t>
  </si>
  <si>
    <t>실키 글로우 하이라이터-PP01 인플루언스-3.6G</t>
  </si>
  <si>
    <t xml:space="preserve"> B.by BANILA Silky Glow Highlighter-PP01 Influence-3.6G</t>
  </si>
  <si>
    <t>C-AMLP99-001A</t>
  </si>
  <si>
    <t>Lip&amp;Cheek</t>
  </si>
  <si>
    <t>Romantic Blush</t>
  </si>
  <si>
    <t>로맨틱 블러쉬 립앤치크-01 디어 버니</t>
  </si>
  <si>
    <t>Romantic Blush Lip&amp;Cheek-01 Dear Bunny</t>
  </si>
  <si>
    <t>3.7g</t>
  </si>
  <si>
    <t>C-AMLP99-002A</t>
  </si>
  <si>
    <t>로맨틱 블러쉬 립앤치크-02 핑크 썸</t>
  </si>
  <si>
    <t>Romantic Blush Lip&amp;Cheek-02 Pink Some</t>
  </si>
  <si>
    <t>C-AMLP99-003A</t>
  </si>
  <si>
    <t>로맨틱 블러쉬 립앤치크-03 위스퍼링</t>
  </si>
  <si>
    <t>Romantic Blush Lip&amp;Cheek-03 Whispering</t>
  </si>
  <si>
    <t>C-AMLP99-004A</t>
  </si>
  <si>
    <t>로맨틱 블러쉬 립앤치크-04 플로라</t>
  </si>
  <si>
    <t>Romantic Blush Lip&amp;Cheek-04 Flora</t>
  </si>
  <si>
    <t>C-AMLP99-005A</t>
  </si>
  <si>
    <t>로맨틱 블러쉬 립앤치크-05 로라 핑크</t>
  </si>
  <si>
    <t>Romantic Blush Lip&amp;Cheek-05 Lora Pink</t>
  </si>
  <si>
    <t>C-AMLP99-006A</t>
  </si>
  <si>
    <t>로맨틱 블러쉬 립앤치크-06 슬로우리</t>
  </si>
  <si>
    <t>Romantic Blush Lip&amp;Cheek-06 Slowly</t>
  </si>
  <si>
    <t>C-AMLP99-007A</t>
  </si>
  <si>
    <t>로맨틱 블러쉬 립앤치크-07 글리머</t>
  </si>
  <si>
    <t>Romantic Blush Lip&amp;Cheek-07 Glimmer</t>
  </si>
  <si>
    <t>C-AMLP99-008A</t>
  </si>
  <si>
    <t>로맨틱 블러쉬 립앤치크-08 어 리틀 빗</t>
  </si>
  <si>
    <t>Romantic Blush Lip&amp;Cheek-08 A little bit</t>
  </si>
  <si>
    <t>C-AMLP99-009A</t>
  </si>
  <si>
    <t>로맨틱 블러쉬 립앤치크-09 모브 레터</t>
  </si>
  <si>
    <t>Romantic Blush Lip&amp;Cheek-09 Mauve Letter</t>
  </si>
  <si>
    <t>C-AMLP99-010A</t>
  </si>
  <si>
    <t>로맨틱 블러쉬 립앤치크-10 토피 초콜렛</t>
  </si>
  <si>
    <t>Romantic Blush Lip&amp;Cheek-10 Topie Chocolate</t>
  </si>
  <si>
    <t>C-AMLP99-011A</t>
  </si>
  <si>
    <t>로맨틱 블러쉬 립앤치크-11 발레리나</t>
  </si>
  <si>
    <t>Romantic Blush Lip&amp;Cheek-11 Ballerina</t>
  </si>
  <si>
    <t>C-AMLP99-012A</t>
  </si>
  <si>
    <t>로맨틱 블러쉬 립앤치크-12 피치 무스</t>
  </si>
  <si>
    <t>Romantic Blush Lip&amp;Cheek-12 Peach Mousse</t>
  </si>
  <si>
    <t>C-AMLP99-013A</t>
  </si>
  <si>
    <t>로맨틱 블러쉬 립앤치크-13 크림 코랄</t>
  </si>
  <si>
    <t>Romantic Blush Lip&amp;Cheek-13 Cream Coral</t>
  </si>
  <si>
    <t>C-AMLP99-014A</t>
  </si>
  <si>
    <t>로맨틱 블러쉬 립앤치크-14 바운싱</t>
  </si>
  <si>
    <t>Romantic Blush Lip&amp;Cheek-14 Bouncing</t>
  </si>
  <si>
    <t>C-AMLP99-015A</t>
  </si>
  <si>
    <t>로맨틱 블러쉬 립앤치크-15 너티</t>
  </si>
  <si>
    <t>Romantic Blush Lip&amp;Cheek-15 Nutty</t>
  </si>
  <si>
    <t>C-AMLP99-016A</t>
  </si>
  <si>
    <t>로맨틱 블러쉬 립앤치크-16 멜로우니스</t>
  </si>
  <si>
    <t>Romantic Blush Lip&amp;Cheek-16 Mellowness</t>
  </si>
  <si>
    <t>C-AMLP99-017A</t>
  </si>
  <si>
    <t>로맨틱 블러쉬 립앤치크-17 베이비 빈</t>
  </si>
  <si>
    <t>Romantic Blush Lip&amp;Cheek-17 Baby Bean</t>
  </si>
  <si>
    <t>C-AMLP99-018A</t>
  </si>
  <si>
    <t>로맨틱 블러쉬 립앤치크-18 칠 테디</t>
  </si>
  <si>
    <t>Romantic Blush Lip&amp;Cheek-18 Chill Daddy</t>
  </si>
  <si>
    <t>C-AMLP99-019A</t>
  </si>
  <si>
    <t>로맨틱 블러쉬 립앤치크-19 블렌디드</t>
  </si>
  <si>
    <t>Romantic Blush Lip&amp;Cheek-19 Blended</t>
  </si>
  <si>
    <t>C-AMLP99-020A</t>
  </si>
  <si>
    <t>로맨틱 블러쉬 립앤치크-20 모카 베어</t>
  </si>
  <si>
    <t>Romantic Blush Lip&amp;Cheek-20 Mocca Bear</t>
  </si>
  <si>
    <t>C-AMLP01-022A</t>
  </si>
  <si>
    <t>Plumper</t>
  </si>
  <si>
    <t>볼륨 립 플럼퍼-맥시 애플-3.8G</t>
  </si>
  <si>
    <t>B.by BANILA Volume Lip Plumper-MaxI Apple-3.8G</t>
  </si>
  <si>
    <t>3.8g</t>
  </si>
  <si>
    <t>COCO</t>
  </si>
  <si>
    <t>C-AMLP01-023A</t>
  </si>
  <si>
    <t>볼륨 립 플럼퍼-맥시 버니-3.8G</t>
  </si>
  <si>
    <t>B.by BANILA Volume Lip Plumper-MaxI Bunny-3.8G</t>
  </si>
  <si>
    <t>C-AMLP05-107A</t>
  </si>
  <si>
    <t>Dew Glow</t>
  </si>
  <si>
    <t>듀 글로우 틴트-PK06 캔디-3.8G</t>
  </si>
  <si>
    <t>B. by BANILA Dew Glow Tint PK06 Candy</t>
  </si>
  <si>
    <t>C-AMLP05-108A</t>
  </si>
  <si>
    <t>듀 글로우 틴트-CR06 슈가 애프리콧-3.8G</t>
  </si>
  <si>
    <t>B. by BANILA Dew Glow Tint CR06 Sugar Apricot</t>
  </si>
  <si>
    <t>C-AMLP06-008A</t>
  </si>
  <si>
    <t>Lip Base</t>
  </si>
  <si>
    <t>커버 립 베이스-풀 베이지</t>
  </si>
  <si>
    <t>B. by BANILA  Cover Lip Base-Full Beige</t>
  </si>
  <si>
    <t>1.7g</t>
  </si>
  <si>
    <t>C-AMLP06-009A</t>
  </si>
  <si>
    <t>커버 립 베이스-풀 그레이</t>
  </si>
  <si>
    <t>B. by BANILA  Cover Lip Base-Full Gray</t>
  </si>
  <si>
    <t>C-AMLP06-010A</t>
  </si>
  <si>
    <t>커버 립 베이스-소프트 살몬</t>
  </si>
  <si>
    <t>B. by BANILA  Cover Lip Base-Soft Salmon</t>
  </si>
  <si>
    <t>C-AMLP06-011A</t>
  </si>
  <si>
    <t>커버 립 베이스-소프트 핑크</t>
  </si>
  <si>
    <t>B. by BANILA  Cover Lip Base-Soft Pink</t>
  </si>
  <si>
    <t>C-AMLP01-003A</t>
  </si>
  <si>
    <t>Plumper</t>
    <phoneticPr fontId="4" type="noConversion"/>
  </si>
  <si>
    <t>볼륨 립 플럼퍼-라이트-3.8G</t>
  </si>
  <si>
    <t>B.by BANILA Volume Lip Plumper [Light]</t>
    <phoneticPr fontId="4" type="noConversion"/>
  </si>
  <si>
    <t>3.8g</t>
    <phoneticPr fontId="4" type="noConversion"/>
  </si>
  <si>
    <t>C-AMLP01-004A</t>
  </si>
  <si>
    <t>볼륨 립 플럼퍼-맥시-3.8G</t>
  </si>
  <si>
    <t>B.by BANILA Volume Lip Plumper [Maxi]</t>
    <phoneticPr fontId="4" type="noConversion"/>
  </si>
  <si>
    <t>C-AMLP01-008A</t>
  </si>
  <si>
    <t>볼륨 립 플럼퍼-맥시 크리스탈-3.8G</t>
  </si>
  <si>
    <t>B.by BANILA Volume Lip Plumper [Maxi Crystal]</t>
    <phoneticPr fontId="4" type="noConversion"/>
  </si>
  <si>
    <t>C-AMLP01-009A</t>
  </si>
  <si>
    <t>볼륨 립 플럼퍼-맥시 피치-3.8G</t>
  </si>
  <si>
    <t>B.by BANILA Volume Lip Plumper [Maxi Peachy ]</t>
    <phoneticPr fontId="4" type="noConversion"/>
  </si>
  <si>
    <t>C-AMLP01-010A</t>
  </si>
  <si>
    <t>볼륨 립 플럼퍼-맥시 로지-3.8G</t>
  </si>
  <si>
    <t>B.by BANILA Volume Lip Plumper [Maxi Rosy]</t>
    <phoneticPr fontId="4" type="noConversion"/>
  </si>
  <si>
    <t>C-AMLP01-012A</t>
  </si>
  <si>
    <t>볼륨 립 플럼퍼-맥시 핑크-3.8G</t>
  </si>
  <si>
    <t>B.by BANILA Volume Lip Plumper [MaxI Pink]</t>
    <phoneticPr fontId="4" type="noConversion"/>
  </si>
  <si>
    <t>C-AMLP05-065A</t>
  </si>
  <si>
    <t>Dew Glow</t>
    <phoneticPr fontId="4" type="noConversion"/>
  </si>
  <si>
    <t>듀 글로우 틴트-RD01 러브 미</t>
  </si>
  <si>
    <t>B. by BANILA Dew Glow Tint RD01 Love Me</t>
    <phoneticPr fontId="4" type="noConversion"/>
  </si>
  <si>
    <t>C-AMLP05-066A</t>
  </si>
  <si>
    <t>듀 글로우 틴트-CR01 로지 필로우</t>
  </si>
  <si>
    <t>B. by BANILA Dew Glow Tint CR01 Rosy Pillow</t>
    <phoneticPr fontId="4" type="noConversion"/>
  </si>
  <si>
    <t>C-AMLP05-068A</t>
  </si>
  <si>
    <t>듀 글로우 틴트-CR03 샤인 애프리콧</t>
  </si>
  <si>
    <t>B. by BANILA Dew Glow Tint CR03 Shine Apricot</t>
    <phoneticPr fontId="4" type="noConversion"/>
  </si>
  <si>
    <t>C-AMLP05-069A</t>
  </si>
  <si>
    <t>듀 글로우 틴트-PK01 핑크 구아바</t>
  </si>
  <si>
    <t>B. by BANILA Dew Glow Tint PK01 Pink Guava</t>
    <phoneticPr fontId="4" type="noConversion"/>
  </si>
  <si>
    <t>C-AMLP05-070A</t>
  </si>
  <si>
    <t>듀 글로우 틴트-PK02 셔벗 베리</t>
  </si>
  <si>
    <t>B. by BANILA Dew Glow Tint PK02 Sherbet Berry</t>
    <phoneticPr fontId="4" type="noConversion"/>
  </si>
  <si>
    <t>C-AMLP05-071A</t>
  </si>
  <si>
    <t>듀 글로우 틴트-PK03 래빗 슈</t>
  </si>
  <si>
    <t>B. by BANILA Dew Glow Tint PK03 Rabbit Choux</t>
    <phoneticPr fontId="4" type="noConversion"/>
  </si>
  <si>
    <t>C-AMLP05-072A</t>
  </si>
  <si>
    <t>듀 글로우 틴트-PP01 헤이즈 모브</t>
  </si>
  <si>
    <t>B. by BANILA Dew Glow Tint PP01 Haze Mauve</t>
    <phoneticPr fontId="4" type="noConversion"/>
  </si>
  <si>
    <t>C-AMLP05-083A</t>
    <phoneticPr fontId="8" type="noConversion"/>
  </si>
  <si>
    <t>듀 글로우 틴트-BE01 애프터눈 티-3.8G</t>
    <phoneticPr fontId="4" type="noConversion"/>
  </si>
  <si>
    <t>B. by BANILA Dew Glow Tint BE01 Afternoon Tea</t>
    <phoneticPr fontId="4" type="noConversion"/>
  </si>
  <si>
    <t>C-AMLP05-084A</t>
  </si>
  <si>
    <t>듀 글로우 틴트-BE02 블러쉬-3.8G</t>
    <phoneticPr fontId="4" type="noConversion"/>
  </si>
  <si>
    <t>B. by BANILA Dew Glow Tint BE02 Blush</t>
    <phoneticPr fontId="4" type="noConversion"/>
  </si>
  <si>
    <t>C-AMLP05-085A</t>
  </si>
  <si>
    <t>듀 글로우 틴트-CR04 피치 소르베-3.8G</t>
    <phoneticPr fontId="4" type="noConversion"/>
  </si>
  <si>
    <t>B. by BANILA Dew Glow Tint CR04 Peach Sorbet</t>
    <phoneticPr fontId="4" type="noConversion"/>
  </si>
  <si>
    <t>C-AMLP05-086A</t>
  </si>
  <si>
    <t>듀 글로우 틴트-PK04 플라밍고-3.8G</t>
    <phoneticPr fontId="4" type="noConversion"/>
  </si>
  <si>
    <t>B. by BANILA Dew Glow Tint PK04 Flamingo</t>
    <phoneticPr fontId="4" type="noConversion"/>
  </si>
  <si>
    <t>C-AMLP05-087A</t>
  </si>
  <si>
    <t>듀 글로우 틴트-PK05 피그파이-3.8G</t>
    <phoneticPr fontId="4" type="noConversion"/>
  </si>
  <si>
    <t>B. by BANILA Dew Glow Tint PK05 Fig Pie</t>
    <phoneticPr fontId="4" type="noConversion"/>
  </si>
  <si>
    <t>C-AMLP05-088A</t>
  </si>
  <si>
    <t>듀 글로우 틴트-PP02 모브 수플레-3.8G</t>
    <phoneticPr fontId="4" type="noConversion"/>
  </si>
  <si>
    <t>B. by BANILA Dew Glow Tint PP02 Mauve Souffle</t>
    <phoneticPr fontId="4" type="noConversion"/>
  </si>
  <si>
    <t>C-AMLP05-089A</t>
  </si>
  <si>
    <t>듀 글로우 틴트-PP03 더스티 그레이프-3.8G</t>
    <phoneticPr fontId="4" type="noConversion"/>
  </si>
  <si>
    <t>B. by BANILA Dew Glow Tint PP03 Dusty Grape</t>
    <phoneticPr fontId="4" type="noConversion"/>
  </si>
  <si>
    <t>C-AMLP05-073A</t>
  </si>
  <si>
    <t>Color Fixing</t>
    <phoneticPr fontId="4" type="noConversion"/>
  </si>
  <si>
    <t>컬러 픽싱 틴트-RD01 러브 미-4G</t>
  </si>
  <si>
    <t>B. by BANILA COLOR FiXING TINT RD01. LOVE ME</t>
    <phoneticPr fontId="4" type="noConversion"/>
  </si>
  <si>
    <t>4g</t>
    <phoneticPr fontId="4" type="noConversion"/>
  </si>
  <si>
    <t>G&amp;I cosmetics</t>
  </si>
  <si>
    <t>C-AMLP05-074A</t>
  </si>
  <si>
    <t>컬러 픽싱 틴트-RD02 포쉬 레드-4G</t>
  </si>
  <si>
    <t>B. by BANILA COLOR FiXING TINT RD02. POSH RED</t>
    <phoneticPr fontId="4" type="noConversion"/>
  </si>
  <si>
    <t>C-AMLP05-076A</t>
  </si>
  <si>
    <t>컬러 픽싱 틴트-CR01 텐저린 레이스-4G</t>
  </si>
  <si>
    <t>B. by BANILA COLOR FiXING TINT CR01. TANGERINE LACE</t>
    <phoneticPr fontId="4" type="noConversion"/>
  </si>
  <si>
    <t>C-AMLP05-077A</t>
  </si>
  <si>
    <t>컬러 픽싱 틴트(OY)-PK01 핑크 드롭-4G</t>
  </si>
  <si>
    <t>B. by BANILA COLOR FiXING TINT PK01. PINK DROP</t>
    <phoneticPr fontId="4" type="noConversion"/>
  </si>
  <si>
    <t>C-AMLP07-005A</t>
  </si>
  <si>
    <t>Lip Care</t>
    <phoneticPr fontId="4" type="noConversion"/>
  </si>
  <si>
    <t>하이드레이팅 립 오일-PK01 베어 핑크-7.5ML</t>
  </si>
  <si>
    <t>B. by BANILA Hydrating Lip Oil Bare Pink</t>
    <phoneticPr fontId="4" type="noConversion"/>
  </si>
  <si>
    <t>7.5g</t>
    <phoneticPr fontId="4" type="noConversion"/>
  </si>
  <si>
    <t>Cosmecca</t>
  </si>
  <si>
    <t>C-AMLP07-006A</t>
  </si>
  <si>
    <t>하이드레이팅 립 오일-PK02 핑크 소르베-7.5ML</t>
  </si>
  <si>
    <t>B. by BANILA Hydrating Lip Oil Pink Sorbet</t>
    <phoneticPr fontId="4" type="noConversion"/>
  </si>
  <si>
    <t>C-AMLP07-007A</t>
  </si>
  <si>
    <t>하이드레이팅 립 오일-CR01 쥬시 코랄-7.5ML</t>
  </si>
  <si>
    <t>B. by BANILA Hydrating Lip Oil Juicy Coral</t>
    <phoneticPr fontId="4" type="noConversion"/>
  </si>
  <si>
    <t>7.5g</t>
  </si>
  <si>
    <t>C-AMLP07-008A</t>
  </si>
  <si>
    <t>하이드레이팅 립 오일-CR02 베리 코랄-7.5ML</t>
  </si>
  <si>
    <t>B. by BANILA Hydrating Lip Oil Berry Coral</t>
    <phoneticPr fontId="4" type="noConversion"/>
  </si>
  <si>
    <t>C-AMLP07-009A</t>
  </si>
  <si>
    <t>하이드레이팅 립 오일-RD01 레드 애플-7.5ML</t>
  </si>
  <si>
    <t>B. by BANILA Hydrating Lip Oil Red Apple</t>
    <phoneticPr fontId="4" type="noConversion"/>
  </si>
  <si>
    <t>C-AMLP07-010A</t>
  </si>
  <si>
    <t>하이드레이팅 립 오일-PP01 플럼 모브-7.5ML</t>
  </si>
  <si>
    <t>B. by BANILA Hydrating Lip Oil Plump Mauve</t>
    <phoneticPr fontId="4" type="noConversion"/>
  </si>
  <si>
    <t>B-ASPM08-006A</t>
  </si>
  <si>
    <t>Skin care</t>
  </si>
  <si>
    <t>Blooming Yooth</t>
  </si>
  <si>
    <t>블루밍 유스 피치콜라겐 마스크 시트-20ml</t>
  </si>
  <si>
    <t>BANILA CO Blooming Youth Peach-Collagen Mask</t>
  </si>
  <si>
    <t>20ml</t>
  </si>
  <si>
    <t>CNF</t>
  </si>
  <si>
    <t>B-ASPM08-007A</t>
  </si>
  <si>
    <t>블루밍 유스 피치콜라겐 마스크 시트(10매입)-20ML*10</t>
  </si>
  <si>
    <t>BANILA CO Blooming Youth Peach-Collagen Mask Box (10ea)</t>
  </si>
  <si>
    <t>200ml</t>
  </si>
  <si>
    <t>B-ASFC10-007A</t>
    <phoneticPr fontId="4" type="noConversion"/>
  </si>
  <si>
    <t>블루밍 유스 피치콜라겐 멀티 스틱 밤-10.5G</t>
  </si>
  <si>
    <t>BANILA CO Blooming Youth Peach-Collagen Multi Stick Balm</t>
  </si>
  <si>
    <t>10.5g</t>
  </si>
  <si>
    <t>B-ASPM01-090A</t>
  </si>
  <si>
    <t>블루밍 유스 시카판테놀 마스크 시트-22ML</t>
  </si>
  <si>
    <t>BANILA CO Blooming Youth Cica Panthenol Mask</t>
    <phoneticPr fontId="4" type="noConversion"/>
  </si>
  <si>
    <t>22ml</t>
    <phoneticPr fontId="4" type="noConversion"/>
  </si>
  <si>
    <t>LS Cosmetics</t>
  </si>
  <si>
    <t>B-ASPM01-091A</t>
  </si>
  <si>
    <t>블루밍 유스 시카판테놀 마스크 시트-22ML*10</t>
    <phoneticPr fontId="4" type="noConversion"/>
  </si>
  <si>
    <t>BANILA CO Blooming Youth Cica Panthenol Mask (10ea)</t>
    <phoneticPr fontId="4" type="noConversion"/>
  </si>
  <si>
    <t>220ml</t>
    <phoneticPr fontId="4" type="noConversion"/>
  </si>
  <si>
    <t>B-ASCL02-023B</t>
  </si>
  <si>
    <t>클린잇제로 폼클렌저(내수)-150ML</t>
  </si>
  <si>
    <t>BANILA CO Clean it Zero Foam Cleanser</t>
  </si>
  <si>
    <t>150ml</t>
  </si>
  <si>
    <t>B-ASCL02-041A</t>
  </si>
  <si>
    <t>[R]클린잇제로 포어 클래리파잉 폼클렌저-150ML</t>
  </si>
  <si>
    <t xml:space="preserve">BANILA CO Clean It Zero Foam Cleanser Pore Clarifying </t>
  </si>
  <si>
    <t>NFC</t>
  </si>
  <si>
    <t>B-ASCL10-012A</t>
  </si>
  <si>
    <t>클린잇제로 수딩 립앤아이 리무버-99ML</t>
  </si>
  <si>
    <t>BANILA CO Clean It Zero Soothing Lip&amp;Eye Makeup Remover</t>
    <phoneticPr fontId="4" type="noConversion"/>
  </si>
  <si>
    <t>99ml</t>
  </si>
  <si>
    <t>B-ASCL07-002B</t>
  </si>
  <si>
    <t>[R]클린잇제로 리치 비타 클렌징 티슈-30매</t>
  </si>
  <si>
    <t>BANILA CO Clean It Zero Lychee Vita Cleansing Tissue (30ea)</t>
    <phoneticPr fontId="4" type="noConversion"/>
  </si>
  <si>
    <t>30ea</t>
  </si>
  <si>
    <t>C&amp;Tech</t>
  </si>
  <si>
    <t>B-ASCL06-004E</t>
  </si>
  <si>
    <t>클린잇제로 퓨어 클렌징워터(내수)-310ML</t>
  </si>
  <si>
    <t>BANILA CO Clean It Zero Pure Cleansing Water</t>
    <phoneticPr fontId="4" type="noConversion"/>
  </si>
  <si>
    <t>310ml</t>
  </si>
  <si>
    <t>B-ASCL09-006A</t>
  </si>
  <si>
    <t>클린잇제로 브라이트닝 필링 젤-120ML</t>
  </si>
  <si>
    <t>BANILA CO Clean It Zero Brightening Peeling Gel</t>
  </si>
  <si>
    <t>120ML</t>
  </si>
  <si>
    <t>B-ASCL09-008A</t>
    <phoneticPr fontId="4" type="noConversion"/>
  </si>
  <si>
    <t>클린잇제로 티트리 포어 필링 젤-120ML</t>
  </si>
  <si>
    <t>BANILA CO Clean It Zero Teatree Pore Peeling Gel</t>
    <phoneticPr fontId="4" type="noConversion"/>
  </si>
  <si>
    <t>Green Cos</t>
  </si>
  <si>
    <t>B-CEGT01-121B</t>
  </si>
  <si>
    <t>TOOL</t>
  </si>
  <si>
    <t>[R]클린잇제로 스패출러 세트</t>
  </si>
  <si>
    <t>BANILA CO Clean It Zero Spatula Set</t>
  </si>
  <si>
    <t>꽃이:더 디바인/ 스패출러: 대진</t>
  </si>
  <si>
    <t>B-ASFC02-045A</t>
  </si>
  <si>
    <t>[R]클린잇제로 핑크 수분 토너 패드-235ML/70매</t>
  </si>
  <si>
    <t>BANILA CO Clean It Zero Pink Hydration Toner Pad</t>
  </si>
  <si>
    <t>235ml</t>
  </si>
  <si>
    <t>Imine</t>
  </si>
  <si>
    <t>B-ASFC13-001A</t>
  </si>
  <si>
    <t>[R]클린잇제로 그린 필 토너 패드-200ML/70매</t>
  </si>
  <si>
    <t>BANILA CO Clean It Zero Green Peel Toner Pad</t>
  </si>
  <si>
    <t>B-ASCL07-005A</t>
  </si>
  <si>
    <t>클린잇제로 만다린C 비건 클렌징 티슈-80매</t>
  </si>
  <si>
    <t>BANILA CO Clean it Zero Mandarin-C Vegan Cleansing Tisseu (80ea)</t>
    <phoneticPr fontId="4" type="noConversion"/>
  </si>
  <si>
    <t>100ml</t>
    <phoneticPr fontId="4" type="noConversion"/>
  </si>
  <si>
    <t>B-ASCL02-036B</t>
  </si>
  <si>
    <t>[R]클린잇제로 카밍 폼클렌저-150ML</t>
  </si>
  <si>
    <t>BANILA CO Clean it Zero Calming Foam Cleanser</t>
    <phoneticPr fontId="4" type="noConversion"/>
  </si>
  <si>
    <t>150ml</t>
    <phoneticPr fontId="4" type="noConversion"/>
  </si>
  <si>
    <t>B-ASFC02-036C</t>
  </si>
  <si>
    <t>Dear Hydration</t>
  </si>
  <si>
    <t>[R2]디어 하이드레이션 스킨 소프트닝 토너-200ML</t>
  </si>
  <si>
    <t>BANILA CO Dear Hydration Skin Softening Toner</t>
  </si>
  <si>
    <t>200ML</t>
    <phoneticPr fontId="4" type="noConversion"/>
  </si>
  <si>
    <t>B-ASFC02-038C</t>
  </si>
  <si>
    <t>[R2]디어 하이드레이션 워터 배리어 크림-50ML</t>
  </si>
  <si>
    <t>BANILA CO Dear Hydration Water Barrier Cream</t>
  </si>
  <si>
    <t>50ML</t>
    <phoneticPr fontId="4" type="noConversion"/>
  </si>
  <si>
    <t>B-ASFC02-043B</t>
  </si>
  <si>
    <t>[R2]디어 하이드레이션 크리스탈 글로우 에센스-50ML</t>
  </si>
  <si>
    <t>BANILA CO Dear Hydration Crystal Glow Essence</t>
  </si>
  <si>
    <t>B-ASFC05-028C</t>
  </si>
  <si>
    <t>[R2]디어 하이드레이션 쿨 다운 미스트-99ML</t>
  </si>
  <si>
    <t>BANILA CO Dear Hydration Cool Down Mist</t>
    <phoneticPr fontId="4" type="noConversion"/>
  </si>
  <si>
    <t>99ML</t>
    <phoneticPr fontId="4" type="noConversion"/>
  </si>
  <si>
    <t>B-ASEY01-003A</t>
  </si>
  <si>
    <t>디어 하이드레이션 바운스 아이 크림-20ML</t>
  </si>
  <si>
    <t>BANILA CO Dear Hydration Bounce Eye Cream</t>
    <phoneticPr fontId="4" type="noConversion"/>
  </si>
  <si>
    <t>20ML</t>
    <phoneticPr fontId="4" type="noConversion"/>
  </si>
  <si>
    <t>B-ASPM01-089A</t>
    <phoneticPr fontId="4" type="noConversion"/>
  </si>
  <si>
    <t>[R]디어 하이드레이션 워터 듀 마스크-25ML</t>
    <phoneticPr fontId="4" type="noConversion"/>
  </si>
  <si>
    <t>BANILA CO Dear Hydration Water Dew Mask</t>
    <phoneticPr fontId="4" type="noConversion"/>
  </si>
  <si>
    <t>25ML</t>
    <phoneticPr fontId="4" type="noConversion"/>
  </si>
  <si>
    <t>GDKcosmetics</t>
  </si>
  <si>
    <t>B-ASFC01-025B</t>
  </si>
  <si>
    <t>Hello Sunny</t>
  </si>
  <si>
    <t>헬로 써니 에센스 선 스틱-프레시-18.5G</t>
  </si>
  <si>
    <t>BANILA CO Hello Sunny Essence Sun Stick SPF50+ PA++++ Fresh</t>
  </si>
  <si>
    <t>18.5g</t>
  </si>
  <si>
    <t>B-ASFC01-032A</t>
  </si>
  <si>
    <t>Suncare</t>
  </si>
  <si>
    <t>헬로 써니 아쿠아 선 에센스-50ML</t>
  </si>
  <si>
    <t>BANILA CO Hello Sunny Aqua Sun Essence SPF50+ PA++++</t>
  </si>
  <si>
    <t>B-ASFC01-036A</t>
  </si>
  <si>
    <t>[R]헬로 써니 에센스 선 스틱 프레시(GBD)-18.5G</t>
  </si>
  <si>
    <t>BANILA CO Hello Sunny Essence Sun Stick SPF50+ PA++++ Fresh (GBD)</t>
  </si>
  <si>
    <t>B-ASFC01-035A</t>
  </si>
  <si>
    <t>헬로 써니 아쿠아 선 에센스(GBD)-50ML</t>
  </si>
  <si>
    <t>BANILA CO Hello Sunny Aqua Sun Essence SPF50+ PA++++ (GBD)</t>
  </si>
  <si>
    <t>B-ASFC07-004B</t>
    <phoneticPr fontId="4" type="noConversion"/>
  </si>
  <si>
    <t>Honey</t>
  </si>
  <si>
    <t>미스 플라워 앤 미스터 허니 프로폴리스 리쥬비네이팅 앰플-50ML</t>
  </si>
  <si>
    <t>BANILA CO Miss Flower &amp; Mr. Honey Propolis Rejuvenating Ampoule 50ml (EU)</t>
  </si>
  <si>
    <t>NEW &amp; NEW</t>
  </si>
  <si>
    <t>B-ASFC07-009B</t>
  </si>
  <si>
    <t>미스 플라워 앤 미스터 허니 프로폴리스 리쥬비네이팅 앰플 미스트-99ML</t>
  </si>
  <si>
    <t>BANILA CO Miss Flower &amp; Mr.Honey Propolis Rejuvenating Ampoule Mist (EU)</t>
  </si>
  <si>
    <t>99ML</t>
  </si>
  <si>
    <t>B-ASFC07-010B</t>
  </si>
  <si>
    <t>미스 플라워 앤 미스터 허니 프로폴리스 리쥬비네이팅 에센스토너-190ML</t>
  </si>
  <si>
    <t>BANILA CO Miss Flower &amp; Mr.Honey Propolis Rejuvenating Essence Toner (EU)</t>
  </si>
  <si>
    <t>190ML</t>
  </si>
  <si>
    <t>B-ASFC07-012B</t>
  </si>
  <si>
    <t>미스 플라워 앤 미스터 허니 프로폴리스 리쥬비네이팅 로션-150ML</t>
  </si>
  <si>
    <t>BANILA CO Miss Flower &amp; Mr.Honey Propolis Rejuvenating Lotion (EU)</t>
  </si>
  <si>
    <t>150ML</t>
  </si>
  <si>
    <t>B-ASFC07-013B</t>
  </si>
  <si>
    <t>미스 플라워 앤 미스터 허니 프로폴리스 리쥬비네이팅 아이크림-20ML</t>
  </si>
  <si>
    <t>BANILA CO Miss Flower &amp; Mr.Honey Propolis Rejuvenating Eye Cream (EU)</t>
  </si>
  <si>
    <t>20ML</t>
  </si>
  <si>
    <t>B-ASFC07-001C</t>
  </si>
  <si>
    <t>[R1]미스 플라워 앤 미스터 허니 프로폴리스 리쥬비네이팅 크림-70ML</t>
  </si>
  <si>
    <t>BANILA CO Miss Flower and Mr.Honey Propolis Rejuvenating Cream (EU)</t>
  </si>
  <si>
    <t>70ml</t>
  </si>
  <si>
    <t>C-ASCL10-001A</t>
  </si>
  <si>
    <t>Lip &amp; Eye</t>
  </si>
  <si>
    <t>립 앤 아이 리무버-01 클리어-100ML</t>
  </si>
  <si>
    <t>B. by BANILA Lip &amp; Eye Remover</t>
  </si>
  <si>
    <t>C-AMFC01-014C</t>
  </si>
  <si>
    <t>Priming Veil</t>
  </si>
  <si>
    <t>[R]프라이밍 베일 치크-PK01 글리머-6G</t>
  </si>
  <si>
    <t>B.by BANILA Priming Veil Cheek PK01 Glimmer</t>
  </si>
  <si>
    <t>6g</t>
  </si>
  <si>
    <t>C-AMFC01-015B</t>
  </si>
  <si>
    <t>[R]프라이밍 베일 치크-BE01 멜로우니스-6G</t>
  </si>
  <si>
    <t>B.by BANILA Priming Veil Cheek BE01 Mellowness</t>
  </si>
  <si>
    <t>C-AMFC01-020B</t>
  </si>
  <si>
    <t>[R]프라이밍 베일 치크-PK04 발레리나-6G</t>
  </si>
  <si>
    <t>B.by BANILA Priming Veil Cheek PK04 Ballerina</t>
  </si>
  <si>
    <t>C-AMFC01-021A</t>
  </si>
  <si>
    <t>프라이밍 베일 치크-BE02 베어 누드-6G</t>
  </si>
  <si>
    <t>B.by BANILA Priming Veil Cheek BE02 Bear Nude</t>
  </si>
  <si>
    <t>C-AMFC01-022A</t>
  </si>
  <si>
    <t>프라이밍 베일 치크-PK05 플로라-6G</t>
  </si>
  <si>
    <t>B.by BANILA Priming Veil Cheek PK05 Flora</t>
  </si>
  <si>
    <t>C-AMFC01-023A</t>
  </si>
  <si>
    <t>프라이밍 베일 치크-PK06 베일링-6G</t>
  </si>
  <si>
    <t>B.by BANILA Priming Veil Cheek PK05 Veiling</t>
  </si>
  <si>
    <t>B-ASFC10-002B</t>
  </si>
  <si>
    <t>VV Vitalizing</t>
  </si>
  <si>
    <t>[R2]브이브이 바이탈라이징 콜라겐 에센스-50ML</t>
  </si>
  <si>
    <t>BANILA CO VV Vitalizing Collagen Essence</t>
  </si>
  <si>
    <t>B-ASFC10-003C</t>
  </si>
  <si>
    <t>[R2]브이브이 바이탈라이징 콜라겐 크림-50ML</t>
  </si>
  <si>
    <t>BANILA CO VV Vitalizing Collagen Cream</t>
  </si>
  <si>
    <t>C-BMTL05-001C</t>
  </si>
  <si>
    <t>[R]블러셔 브러쉬</t>
  </si>
  <si>
    <t>B.by BANILA Blusher Brush</t>
  </si>
  <si>
    <t>1ea</t>
    <phoneticPr fontId="4" type="noConversion"/>
  </si>
  <si>
    <t>n/a</t>
    <phoneticPr fontId="4" type="noConversion"/>
  </si>
  <si>
    <t>Hansol Cosmetics</t>
  </si>
  <si>
    <t>C-BMTL05-002C</t>
  </si>
  <si>
    <t>[R]블렌딩 브러쉬</t>
  </si>
  <si>
    <t>B.by BANILA Blending Brush</t>
  </si>
  <si>
    <t>C-BMTL05-003C</t>
  </si>
  <si>
    <t>[R]스머지 브러쉬</t>
  </si>
  <si>
    <t>B.by BANILA Smudge Brush</t>
  </si>
  <si>
    <t>China</t>
  </si>
  <si>
    <t>C-BMTL05-004C</t>
  </si>
  <si>
    <t>[R]듀얼 스폰지 팁</t>
  </si>
  <si>
    <t>B.by BANILA Dual Sponge Tip</t>
  </si>
  <si>
    <t>C-BMTL05-007C</t>
  </si>
  <si>
    <t>[R]컨투어 브러쉬</t>
  </si>
  <si>
    <t>B.by BANILA Contour Brush</t>
  </si>
  <si>
    <t>C-BMTL05-008C</t>
  </si>
  <si>
    <t>[R]하이라이터 브러쉬</t>
  </si>
  <si>
    <t>B.by BANILA Highlighter Brush</t>
  </si>
  <si>
    <t>C-BMTL05-010A</t>
  </si>
  <si>
    <t>핑거팁 브러쉬</t>
  </si>
  <si>
    <t>B.by BANILA Fingertip Brush</t>
  </si>
  <si>
    <t>B-AMTL10-059A</t>
  </si>
  <si>
    <t>촘촘 카스텔라 퍼프-6개입</t>
  </si>
  <si>
    <t>BANILA CO Chom Chom Castella Puff (6ea)</t>
    <phoneticPr fontId="4" type="noConversion"/>
  </si>
  <si>
    <t>6ea</t>
    <phoneticPr fontId="4" type="noConversion"/>
  </si>
  <si>
    <t>Koreyeo Puff</t>
  </si>
  <si>
    <t>B-AMTL10-060A</t>
  </si>
  <si>
    <t>커버리셔스 쿠션 퍼프</t>
  </si>
  <si>
    <t>BANILA CO Covericious Cushion Puff (1ea)</t>
  </si>
  <si>
    <t>㈜고려퍼프</t>
  </si>
  <si>
    <t>B-AMTL10-061A</t>
  </si>
  <si>
    <t>커버리셔스 쿠션 퍼프 세트 (5ea)</t>
  </si>
  <si>
    <t>BANILA CO Covericious Cushion Puff Set (5ea)</t>
  </si>
  <si>
    <t>5ea</t>
    <phoneticPr fontId="4" type="noConversion"/>
  </si>
  <si>
    <t>B-AMTL05-114B</t>
  </si>
  <si>
    <t>[R]파워 핏 파운데이션 브러쉬</t>
  </si>
  <si>
    <t>BANILA CO Power Fit Foundation Brush</t>
  </si>
  <si>
    <t>Ongoing</t>
    <phoneticPr fontId="4" type="noConversion"/>
  </si>
  <si>
    <t>Product
Code</t>
    <phoneticPr fontId="6" type="noConversion"/>
  </si>
  <si>
    <t>커버리셔스 얼티밋 화이트 쿠션(리필)-17 페어-14G</t>
  </si>
  <si>
    <t>커버리셔스 얼티밋 화이트 쿠션(리필)-22 내추럴-14G</t>
  </si>
  <si>
    <t>커버리셔스 얼티밋 화이트 쿠션(리필)-19 라이트-14G</t>
  </si>
  <si>
    <t>커버리셔스 얼티밋 화이트 쿠션(리필)-21 로제-14G</t>
  </si>
  <si>
    <t>커버리셔스 얼티밋 화이트 쿠션(리필)-21 아이보리-14G</t>
  </si>
  <si>
    <t>커버리셔스 얼티밋 화이트 쿠션(리필)-23 미디엄-14G</t>
  </si>
  <si>
    <t>8809759906821</t>
  </si>
  <si>
    <t>베일 글로스-3.9G</t>
  </si>
  <si>
    <t>out
box</t>
    <phoneticPr fontId="4" type="noConversion"/>
  </si>
  <si>
    <t>in
box</t>
    <phoneticPr fontId="6" type="noConversion"/>
  </si>
  <si>
    <t>Product Name_Kr</t>
    <phoneticPr fontId="6" type="noConversion"/>
  </si>
  <si>
    <t>Product Name_En</t>
    <phoneticPr fontId="6" type="noConversion"/>
  </si>
  <si>
    <t>Vol.</t>
    <phoneticPr fontId="6" type="noConversion"/>
  </si>
  <si>
    <t>Retail
Price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</si>
</sst>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0_ "/>
    <numFmt numFmtId="178" formatCode="#,##0_);[Red]\(#,##0\)"/>
  </numFmts>
  <fonts count="18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Arial"/>
      <family val="2"/>
    </font>
    <font>
      <sz val="8"/>
      <color theme="1"/>
      <name val="맑은 고딕"/>
      <family val="3"/>
      <charset val="129"/>
      <scheme val="minor"/>
    </font>
    <font>
      <b/>
      <sz val="9"/>
      <color theme="1"/>
      <name val="Arial"/>
      <family val="2"/>
    </font>
    <font>
      <sz val="9"/>
      <color theme="1"/>
      <name val="맑은 고딕"/>
      <family val="2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5">
    <xf numFmtId="0" fontId="0" fillId="0" borderId="0"/>
    <xf numFmtId="41" fontId="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79">
    <xf numFmtId="0" fontId="0" fillId="0" borderId="0" xfId="0"/>
    <xf numFmtId="0" fontId="0" fillId="0" borderId="0" xfId="0" applyAlignment="1">
      <alignment horizontal="centerContinuous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Continuous" vertical="center" shrinkToFit="1"/>
    </xf>
    <xf numFmtId="9" fontId="9" fillId="0" borderId="0" xfId="0" applyNumberFormat="1" applyFont="1" applyAlignment="1">
      <alignment horizontal="center" vertical="center" shrinkToFit="1"/>
    </xf>
    <xf numFmtId="176" fontId="9" fillId="0" borderId="0" xfId="0" applyNumberFormat="1" applyFont="1" applyAlignment="1">
      <alignment horizontal="center" vertical="center" shrinkToFit="1"/>
    </xf>
    <xf numFmtId="9" fontId="0" fillId="0" borderId="0" xfId="1" applyNumberFormat="1" applyFont="1" applyAlignment="1">
      <alignment vertical="center" shrinkToFit="1"/>
    </xf>
    <xf numFmtId="176" fontId="0" fillId="0" borderId="0" xfId="1" applyNumberFormat="1" applyFont="1" applyAlignment="1">
      <alignment vertical="center" shrinkToFit="1"/>
    </xf>
    <xf numFmtId="0" fontId="10" fillId="4" borderId="4" xfId="1" applyNumberFormat="1" applyFont="1" applyFill="1" applyBorder="1" applyAlignment="1">
      <alignment horizontal="center" vertical="center" wrapText="1" shrinkToFit="1"/>
    </xf>
    <xf numFmtId="0" fontId="10" fillId="4" borderId="1" xfId="1" applyNumberFormat="1" applyFont="1" applyFill="1" applyBorder="1" applyAlignment="1">
      <alignment horizontal="center" vertical="center" shrinkToFit="1"/>
    </xf>
    <xf numFmtId="0" fontId="10" fillId="4" borderId="1" xfId="1" applyNumberFormat="1" applyFont="1" applyFill="1" applyBorder="1" applyAlignment="1">
      <alignment horizontal="centerContinuous" vertical="center" shrinkToFit="1"/>
    </xf>
    <xf numFmtId="0" fontId="10" fillId="4" borderId="9" xfId="1" applyNumberFormat="1" applyFont="1" applyFill="1" applyBorder="1" applyAlignment="1">
      <alignment horizontal="center" vertical="center" shrinkToFit="1"/>
    </xf>
    <xf numFmtId="0" fontId="10" fillId="4" borderId="13" xfId="1" applyNumberFormat="1" applyFont="1" applyFill="1" applyBorder="1" applyAlignment="1">
      <alignment horizontal="center" vertical="center" wrapText="1" shrinkToFit="1"/>
    </xf>
    <xf numFmtId="176" fontId="10" fillId="4" borderId="14" xfId="1" applyNumberFormat="1" applyFont="1" applyFill="1" applyBorder="1" applyAlignment="1">
      <alignment horizontal="center" vertical="center" wrapText="1" shrinkToFit="1"/>
    </xf>
    <xf numFmtId="0" fontId="10" fillId="4" borderId="14" xfId="1" applyNumberFormat="1" applyFont="1" applyFill="1" applyBorder="1" applyAlignment="1">
      <alignment horizontal="center" vertical="center" wrapText="1" shrinkToFit="1"/>
    </xf>
    <xf numFmtId="0" fontId="10" fillId="4" borderId="14" xfId="1" applyNumberFormat="1" applyFont="1" applyFill="1" applyBorder="1" applyAlignment="1">
      <alignment horizontal="center" vertical="center" shrinkToFit="1"/>
    </xf>
    <xf numFmtId="0" fontId="10" fillId="4" borderId="15" xfId="1" applyNumberFormat="1" applyFont="1" applyFill="1" applyBorder="1" applyAlignment="1">
      <alignment horizontal="center" vertical="center" shrinkToFit="1"/>
    </xf>
    <xf numFmtId="178" fontId="10" fillId="4" borderId="10" xfId="1" applyNumberFormat="1" applyFont="1" applyFill="1" applyBorder="1" applyAlignment="1">
      <alignment horizontal="center" vertical="center" wrapText="1" shrinkToFit="1"/>
    </xf>
    <xf numFmtId="178" fontId="9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11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178" fontId="0" fillId="0" borderId="0" xfId="0" applyNumberFormat="1" applyAlignment="1">
      <alignment horizontal="center" vertical="center" shrinkToFit="1"/>
    </xf>
    <xf numFmtId="9" fontId="0" fillId="0" borderId="0" xfId="11" applyFont="1" applyAlignment="1">
      <alignment horizontal="center" vertical="center" shrinkToFit="1"/>
    </xf>
    <xf numFmtId="176" fontId="0" fillId="0" borderId="0" xfId="11" applyNumberFormat="1" applyFont="1" applyAlignment="1">
      <alignment horizontal="center" vertical="center" shrinkToFit="1"/>
    </xf>
    <xf numFmtId="9" fontId="0" fillId="0" borderId="0" xfId="0" applyNumberFormat="1" applyAlignment="1">
      <alignment vertical="center" shrinkToFit="1"/>
    </xf>
    <xf numFmtId="176" fontId="0" fillId="0" borderId="0" xfId="0" applyNumberFormat="1" applyAlignment="1">
      <alignment vertical="center" shrinkToFit="1"/>
    </xf>
    <xf numFmtId="0" fontId="14" fillId="0" borderId="5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176" fontId="15" fillId="0" borderId="2" xfId="0" applyNumberFormat="1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Continuous" vertical="center" shrinkToFit="1"/>
    </xf>
    <xf numFmtId="0" fontId="15" fillId="0" borderId="7" xfId="0" applyFont="1" applyBorder="1" applyAlignment="1">
      <alignment horizontal="centerContinuous" vertical="center" shrinkToFit="1"/>
    </xf>
    <xf numFmtId="0" fontId="15" fillId="0" borderId="2" xfId="0" applyFont="1" applyBorder="1" applyAlignment="1">
      <alignment horizontal="left" vertical="center" shrinkToFit="1"/>
    </xf>
    <xf numFmtId="0" fontId="14" fillId="0" borderId="2" xfId="0" applyFont="1" applyBorder="1" applyAlignment="1">
      <alignment vertical="center" shrinkToFit="1"/>
    </xf>
    <xf numFmtId="0" fontId="15" fillId="0" borderId="2" xfId="0" applyFont="1" applyBorder="1" applyAlignment="1">
      <alignment horizontal="center" vertical="center" shrinkToFit="1"/>
    </xf>
    <xf numFmtId="178" fontId="15" fillId="0" borderId="3" xfId="1" applyNumberFormat="1" applyFont="1" applyFill="1" applyBorder="1" applyAlignment="1">
      <alignment horizontal="center" vertical="center" shrinkToFit="1"/>
    </xf>
    <xf numFmtId="176" fontId="14" fillId="0" borderId="11" xfId="1" applyNumberFormat="1" applyFont="1" applyFill="1" applyBorder="1" applyAlignment="1">
      <alignment horizontal="center" vertical="center" shrinkToFit="1"/>
    </xf>
    <xf numFmtId="176" fontId="14" fillId="0" borderId="2" xfId="1" applyNumberFormat="1" applyFont="1" applyFill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4" fillId="2" borderId="5" xfId="0" applyFont="1" applyFill="1" applyBorder="1" applyAlignment="1">
      <alignment horizontal="center" vertical="center" shrinkToFit="1"/>
    </xf>
    <xf numFmtId="176" fontId="15" fillId="2" borderId="2" xfId="0" applyNumberFormat="1" applyFont="1" applyFill="1" applyBorder="1" applyAlignment="1">
      <alignment horizontal="center" vertical="center" shrinkToFit="1"/>
    </xf>
    <xf numFmtId="0" fontId="15" fillId="2" borderId="2" xfId="0" applyFont="1" applyFill="1" applyBorder="1" applyAlignment="1">
      <alignment horizontal="left" vertical="center" shrinkToFit="1"/>
    </xf>
    <xf numFmtId="0" fontId="14" fillId="2" borderId="7" xfId="0" applyFont="1" applyFill="1" applyBorder="1" applyAlignment="1">
      <alignment horizontal="left" vertical="center" shrinkToFit="1"/>
    </xf>
    <xf numFmtId="0" fontId="15" fillId="2" borderId="2" xfId="0" applyFont="1" applyFill="1" applyBorder="1" applyAlignment="1">
      <alignment horizontal="center" vertical="center" shrinkToFit="1"/>
    </xf>
    <xf numFmtId="178" fontId="15" fillId="2" borderId="3" xfId="1" applyNumberFormat="1" applyFont="1" applyFill="1" applyBorder="1" applyAlignment="1">
      <alignment horizontal="center" vertical="center" shrinkToFit="1"/>
    </xf>
    <xf numFmtId="176" fontId="14" fillId="2" borderId="11" xfId="11" applyNumberFormat="1" applyFont="1" applyFill="1" applyBorder="1" applyAlignment="1">
      <alignment horizontal="center" vertical="center" shrinkToFit="1"/>
    </xf>
    <xf numFmtId="176" fontId="14" fillId="2" borderId="2" xfId="1" applyNumberFormat="1" applyFont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 shrinkToFit="1"/>
    </xf>
    <xf numFmtId="0" fontId="14" fillId="0" borderId="7" xfId="0" applyFont="1" applyBorder="1" applyAlignment="1">
      <alignment horizontal="left" vertical="center" shrinkToFit="1"/>
    </xf>
    <xf numFmtId="176" fontId="14" fillId="0" borderId="11" xfId="11" applyNumberFormat="1" applyFont="1" applyFill="1" applyBorder="1" applyAlignment="1">
      <alignment horizontal="center" vertical="center" shrinkToFit="1"/>
    </xf>
    <xf numFmtId="0" fontId="14" fillId="0" borderId="2" xfId="0" applyFont="1" applyBorder="1" applyAlignment="1">
      <alignment horizontal="left" vertical="center" shrinkToFit="1"/>
    </xf>
    <xf numFmtId="0" fontId="14" fillId="3" borderId="5" xfId="0" applyFont="1" applyFill="1" applyBorder="1" applyAlignment="1">
      <alignment horizontal="center" vertical="center" shrinkToFit="1"/>
    </xf>
    <xf numFmtId="176" fontId="14" fillId="0" borderId="2" xfId="0" applyNumberFormat="1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Continuous" vertical="center" shrinkToFit="1"/>
    </xf>
    <xf numFmtId="0" fontId="14" fillId="0" borderId="7" xfId="0" applyFont="1" applyBorder="1" applyAlignment="1">
      <alignment horizontal="centerContinuous" vertical="center" shrinkToFit="1"/>
    </xf>
    <xf numFmtId="178" fontId="14" fillId="0" borderId="3" xfId="1" applyNumberFormat="1" applyFont="1" applyFill="1" applyBorder="1" applyAlignment="1">
      <alignment horizontal="center" vertical="center" shrinkToFit="1"/>
    </xf>
    <xf numFmtId="0" fontId="14" fillId="3" borderId="0" xfId="0" applyFont="1" applyFill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4" fillId="0" borderId="8" xfId="0" applyFont="1" applyBorder="1" applyAlignment="1">
      <alignment horizontal="centerContinuous" vertical="center" shrinkToFit="1"/>
    </xf>
    <xf numFmtId="0" fontId="15" fillId="0" borderId="0" xfId="0" applyFont="1" applyAlignment="1">
      <alignment horizontal="center" vertical="center" shrinkToFit="1"/>
    </xf>
    <xf numFmtId="177" fontId="14" fillId="0" borderId="2" xfId="0" applyNumberFormat="1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shrinkToFit="1"/>
    </xf>
    <xf numFmtId="0" fontId="14" fillId="0" borderId="7" xfId="0" applyFont="1" applyBorder="1" applyAlignment="1">
      <alignment horizontal="center" vertical="center" shrinkToFit="1"/>
    </xf>
    <xf numFmtId="0" fontId="14" fillId="3" borderId="6" xfId="0" applyFont="1" applyFill="1" applyBorder="1" applyAlignment="1">
      <alignment horizontal="center" vertical="center" shrinkToFit="1"/>
    </xf>
    <xf numFmtId="0" fontId="13" fillId="0" borderId="12" xfId="0" applyFont="1" applyBorder="1" applyAlignment="1">
      <alignment vertical="center" shrinkToFit="1"/>
    </xf>
    <xf numFmtId="0" fontId="16" fillId="0" borderId="0" xfId="0" applyFont="1" applyAlignment="1">
      <alignment horizontal="center" vertical="center" wrapText="1" shrinkToFit="1"/>
    </xf>
    <xf numFmtId="0" fontId="15" fillId="2" borderId="2" xfId="0" applyFont="1" applyFill="1" applyBorder="1" applyAlignment="1">
      <alignment horizontal="centerContinuous" vertical="center" shrinkToFit="1"/>
    </xf>
    <xf numFmtId="0" fontId="15" fillId="2" borderId="7" xfId="0" applyFont="1" applyFill="1" applyBorder="1" applyAlignment="1">
      <alignment horizontal="centerContinuous" vertical="center" shrinkToFit="1"/>
    </xf>
    <xf numFmtId="0" fontId="14" fillId="2" borderId="6" xfId="0" applyFont="1" applyFill="1" applyBorder="1" applyAlignment="1">
      <alignment horizontal="center" vertical="center" shrinkToFit="1"/>
    </xf>
    <xf numFmtId="0" fontId="14" fillId="0" borderId="16" xfId="0" applyFont="1" applyBorder="1" applyAlignment="1">
      <alignment horizontal="center" vertical="center" shrinkToFit="1"/>
    </xf>
    <xf numFmtId="0" fontId="14" fillId="3" borderId="17" xfId="0" applyFont="1" applyFill="1" applyBorder="1" applyAlignment="1">
      <alignment horizontal="center" vertical="center" shrinkToFit="1"/>
    </xf>
    <xf numFmtId="176" fontId="14" fillId="0" borderId="17" xfId="0" applyNumberFormat="1" applyFont="1" applyBorder="1" applyAlignment="1">
      <alignment horizontal="center" vertical="center" shrinkToFit="1"/>
    </xf>
    <xf numFmtId="0" fontId="14" fillId="0" borderId="17" xfId="0" applyFont="1" applyBorder="1" applyAlignment="1">
      <alignment horizontal="centerContinuous" vertical="center" shrinkToFit="1"/>
    </xf>
    <xf numFmtId="0" fontId="14" fillId="0" borderId="17" xfId="0" applyFont="1" applyBorder="1" applyAlignment="1">
      <alignment horizontal="left" vertical="center" shrinkToFit="1"/>
    </xf>
    <xf numFmtId="0" fontId="14" fillId="0" borderId="17" xfId="0" applyFont="1" applyBorder="1" applyAlignment="1">
      <alignment horizontal="center" vertical="center" shrinkToFit="1"/>
    </xf>
    <xf numFmtId="178" fontId="14" fillId="0" borderId="18" xfId="1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176" fontId="12" fillId="0" borderId="0" xfId="0" applyNumberFormat="1" applyFont="1" applyAlignment="1">
      <alignment horizontal="center" vertical="center" shrinkToFit="1"/>
    </xf>
  </cellXfs>
  <cellStyles count="15">
    <cellStyle name="백분율" xfId="11" builtinId="5"/>
    <cellStyle name="백분율 2" xfId="13" xr:uid="{8EB74203-6976-4CB5-A51A-4ACDE2C19466}"/>
    <cellStyle name="쉼표 [0]" xfId="1" builtinId="6"/>
    <cellStyle name="쉼표 [0] 2" xfId="3" xr:uid="{977A52D1-E06B-4A34-94AA-B74701C0265E}"/>
    <cellStyle name="쉼표 [0] 2 2 2" xfId="6" xr:uid="{C2438EAE-A9AB-400B-B994-CD6C8C2B44B1}"/>
    <cellStyle name="쉼표 [0] 3" xfId="12" xr:uid="{6CE3BC5D-C9B6-4634-B931-1724942E3F2B}"/>
    <cellStyle name="쉼표 [0] 8" xfId="8" xr:uid="{3D0F6AB4-D92A-45CB-83C3-3B4258E72E6C}"/>
    <cellStyle name="통화 [0] 2" xfId="4" xr:uid="{F0C67D3E-FC7E-47B0-9E94-1D5FF3EE856F}"/>
    <cellStyle name="통화 [0] 2 2 2" xfId="7" xr:uid="{13E3DDA0-8796-4A0C-BB24-4FA3D994B2EE}"/>
    <cellStyle name="통화 [0] 5" xfId="9" xr:uid="{DD325988-7429-4E86-92BC-5F843D6F465B}"/>
    <cellStyle name="표준" xfId="0" builtinId="0"/>
    <cellStyle name="표준 11" xfId="10" xr:uid="{D17C17A5-A1D6-4C9B-A7D4-7774CE4511EB}"/>
    <cellStyle name="표준 2" xfId="2" xr:uid="{CAF2DB28-A232-479D-A6E9-DFFC5CB12131}"/>
    <cellStyle name="표준 3" xfId="14" xr:uid="{6D87B5F5-F7C5-408A-869D-C5B657B9044F}"/>
    <cellStyle name="표준 4" xfId="5" xr:uid="{FF7EAC96-7501-40DB-93DA-143E8F4318D9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CC99FF"/>
        </patternFill>
      </fill>
    </dxf>
    <dxf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CC"/>
      <color rgb="FFFF5050"/>
      <color rgb="FFFF3300"/>
      <color rgb="FF993300"/>
      <color rgb="FF66CCFF"/>
      <color rgb="FF99FFCC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N271"/>
  <sheetViews>
    <sheetView showGridLines="0" tabSelected="1" zoomScaleNormal="100" workbookViewId="0">
      <pane ySplit="2" topLeftCell="A3" activePane="bottomLeft" state="frozen"/>
      <selection pane="bottomLeft" activeCell="C11" sqref="C11"/>
    </sheetView>
  </sheetViews>
  <sheetFormatPr defaultRowHeight="16.5" x14ac:dyDescent="0.3"/>
  <cols>
    <col min="1" max="1" width="8.625" style="21" customWidth="1"/>
    <col min="2" max="2" width="5.625" style="21" customWidth="1"/>
    <col min="3" max="3" width="10.625" style="21" customWidth="1"/>
    <col min="4" max="4" width="5.625" style="1" customWidth="1"/>
    <col min="5" max="5" width="5.625" style="21" customWidth="1"/>
    <col min="6" max="7" width="45.625" style="21" customWidth="1"/>
    <col min="8" max="8" width="5.625" style="21" customWidth="1"/>
    <col min="9" max="9" width="8.625" style="22" customWidth="1"/>
    <col min="10" max="10" width="5.625" style="25" customWidth="1"/>
    <col min="11" max="11" width="5.625" style="26" customWidth="1"/>
    <col min="12" max="14" width="5.625" style="21" customWidth="1"/>
    <col min="15" max="16384" width="9" style="21"/>
  </cols>
  <sheetData>
    <row r="1" spans="1:14" s="19" customFormat="1" ht="57" customHeight="1" thickBot="1" x14ac:dyDescent="0.35">
      <c r="A1" s="65"/>
      <c r="B1" s="65"/>
      <c r="C1" s="65"/>
      <c r="D1" s="65"/>
      <c r="E1" s="65"/>
      <c r="G1" s="66"/>
      <c r="H1" s="77"/>
      <c r="I1" s="77"/>
      <c r="J1" s="78"/>
      <c r="K1" s="78"/>
      <c r="L1" s="78"/>
    </row>
    <row r="2" spans="1:14" s="20" customFormat="1" ht="24.95" customHeight="1" x14ac:dyDescent="0.3">
      <c r="A2" s="8" t="s">
        <v>947</v>
      </c>
      <c r="B2" s="9" t="s">
        <v>0</v>
      </c>
      <c r="C2" s="9" t="s">
        <v>1</v>
      </c>
      <c r="D2" s="10" t="s">
        <v>2</v>
      </c>
      <c r="E2" s="10" t="s">
        <v>3</v>
      </c>
      <c r="F2" s="9" t="s">
        <v>958</v>
      </c>
      <c r="G2" s="9" t="s">
        <v>959</v>
      </c>
      <c r="H2" s="11" t="s">
        <v>960</v>
      </c>
      <c r="I2" s="17" t="s">
        <v>961</v>
      </c>
      <c r="J2" s="12" t="s">
        <v>957</v>
      </c>
      <c r="K2" s="13" t="s">
        <v>956</v>
      </c>
      <c r="L2" s="14" t="s">
        <v>4</v>
      </c>
      <c r="M2" s="15" t="s">
        <v>5</v>
      </c>
      <c r="N2" s="16" t="s">
        <v>6</v>
      </c>
    </row>
    <row r="3" spans="1:14" s="39" customFormat="1" ht="25.5" customHeight="1" x14ac:dyDescent="0.3">
      <c r="A3" s="27" t="s">
        <v>7</v>
      </c>
      <c r="B3" s="28" t="s">
        <v>8</v>
      </c>
      <c r="C3" s="29">
        <v>8809759904438</v>
      </c>
      <c r="D3" s="30" t="s">
        <v>9</v>
      </c>
      <c r="E3" s="31" t="s">
        <v>10</v>
      </c>
      <c r="F3" s="32" t="s">
        <v>11</v>
      </c>
      <c r="G3" s="33" t="s">
        <v>12</v>
      </c>
      <c r="H3" s="34" t="s">
        <v>13</v>
      </c>
      <c r="I3" s="35">
        <v>22000</v>
      </c>
      <c r="J3" s="36">
        <v>20</v>
      </c>
      <c r="K3" s="37">
        <v>80</v>
      </c>
      <c r="L3" s="28">
        <v>36</v>
      </c>
      <c r="M3" s="28" t="s">
        <v>14</v>
      </c>
      <c r="N3" s="38" t="s">
        <v>15</v>
      </c>
    </row>
    <row r="4" spans="1:14" s="39" customFormat="1" ht="25.5" customHeight="1" x14ac:dyDescent="0.3">
      <c r="A4" s="40" t="s">
        <v>20</v>
      </c>
      <c r="B4" s="48" t="s">
        <v>8</v>
      </c>
      <c r="C4" s="41">
        <v>8809759907538</v>
      </c>
      <c r="D4" s="67" t="s">
        <v>9</v>
      </c>
      <c r="E4" s="68" t="s">
        <v>10</v>
      </c>
      <c r="F4" s="42" t="s">
        <v>21</v>
      </c>
      <c r="G4" s="43" t="s">
        <v>22</v>
      </c>
      <c r="H4" s="44" t="s">
        <v>16</v>
      </c>
      <c r="I4" s="45">
        <v>28000</v>
      </c>
      <c r="J4" s="46">
        <v>10</v>
      </c>
      <c r="K4" s="47">
        <v>40</v>
      </c>
      <c r="L4" s="48">
        <v>36</v>
      </c>
      <c r="M4" s="48" t="s">
        <v>14</v>
      </c>
      <c r="N4" s="69" t="s">
        <v>15</v>
      </c>
    </row>
    <row r="5" spans="1:14" s="39" customFormat="1" ht="25.5" customHeight="1" x14ac:dyDescent="0.3">
      <c r="A5" s="27" t="s">
        <v>23</v>
      </c>
      <c r="B5" s="28" t="s">
        <v>8</v>
      </c>
      <c r="C5" s="29">
        <v>8809759907545</v>
      </c>
      <c r="D5" s="30" t="s">
        <v>9</v>
      </c>
      <c r="E5" s="31" t="s">
        <v>10</v>
      </c>
      <c r="F5" s="32" t="s">
        <v>24</v>
      </c>
      <c r="G5" s="49" t="s">
        <v>25</v>
      </c>
      <c r="H5" s="34" t="s">
        <v>17</v>
      </c>
      <c r="I5" s="35">
        <v>20000</v>
      </c>
      <c r="J5" s="50">
        <v>20</v>
      </c>
      <c r="K5" s="37">
        <v>80</v>
      </c>
      <c r="L5" s="28">
        <v>36</v>
      </c>
      <c r="M5" s="28" t="s">
        <v>14</v>
      </c>
      <c r="N5" s="38" t="s">
        <v>15</v>
      </c>
    </row>
    <row r="6" spans="1:14" s="39" customFormat="1" ht="25.5" customHeight="1" x14ac:dyDescent="0.3">
      <c r="A6" s="27" t="s">
        <v>26</v>
      </c>
      <c r="B6" s="28" t="s">
        <v>8</v>
      </c>
      <c r="C6" s="29">
        <v>8809759908566</v>
      </c>
      <c r="D6" s="30" t="s">
        <v>9</v>
      </c>
      <c r="E6" s="31" t="s">
        <v>10</v>
      </c>
      <c r="F6" s="32" t="s">
        <v>27</v>
      </c>
      <c r="G6" s="49" t="s">
        <v>28</v>
      </c>
      <c r="H6" s="34" t="s">
        <v>18</v>
      </c>
      <c r="I6" s="35">
        <v>11000</v>
      </c>
      <c r="J6" s="50">
        <v>20</v>
      </c>
      <c r="K6" s="37">
        <v>80</v>
      </c>
      <c r="L6" s="28">
        <v>36</v>
      </c>
      <c r="M6" s="28" t="s">
        <v>14</v>
      </c>
      <c r="N6" s="38" t="s">
        <v>15</v>
      </c>
    </row>
    <row r="7" spans="1:14" s="39" customFormat="1" ht="25.5" customHeight="1" x14ac:dyDescent="0.3">
      <c r="A7" s="27" t="s">
        <v>29</v>
      </c>
      <c r="B7" s="28" t="s">
        <v>8</v>
      </c>
      <c r="C7" s="29">
        <v>8809759907552</v>
      </c>
      <c r="D7" s="30" t="s">
        <v>9</v>
      </c>
      <c r="E7" s="31" t="s">
        <v>10</v>
      </c>
      <c r="F7" s="32" t="s">
        <v>30</v>
      </c>
      <c r="G7" s="49" t="s">
        <v>31</v>
      </c>
      <c r="H7" s="34" t="s">
        <v>19</v>
      </c>
      <c r="I7" s="35">
        <v>6000</v>
      </c>
      <c r="J7" s="50">
        <v>10</v>
      </c>
      <c r="K7" s="37">
        <v>100</v>
      </c>
      <c r="L7" s="28">
        <v>36</v>
      </c>
      <c r="M7" s="28" t="s">
        <v>14</v>
      </c>
      <c r="N7" s="38" t="s">
        <v>15</v>
      </c>
    </row>
    <row r="8" spans="1:14" s="39" customFormat="1" ht="25.5" customHeight="1" x14ac:dyDescent="0.3">
      <c r="A8" s="27" t="s">
        <v>32</v>
      </c>
      <c r="B8" s="28" t="s">
        <v>8</v>
      </c>
      <c r="C8" s="29">
        <v>8809759907569</v>
      </c>
      <c r="D8" s="30" t="s">
        <v>9</v>
      </c>
      <c r="E8" s="31" t="s">
        <v>10</v>
      </c>
      <c r="F8" s="32" t="s">
        <v>33</v>
      </c>
      <c r="G8" s="49" t="s">
        <v>34</v>
      </c>
      <c r="H8" s="34" t="s">
        <v>16</v>
      </c>
      <c r="I8" s="35">
        <v>28000</v>
      </c>
      <c r="J8" s="50">
        <v>10</v>
      </c>
      <c r="K8" s="37">
        <v>40</v>
      </c>
      <c r="L8" s="28">
        <v>36</v>
      </c>
      <c r="M8" s="28" t="s">
        <v>14</v>
      </c>
      <c r="N8" s="38" t="s">
        <v>15</v>
      </c>
    </row>
    <row r="9" spans="1:14" s="39" customFormat="1" ht="25.5" customHeight="1" x14ac:dyDescent="0.3">
      <c r="A9" s="27" t="s">
        <v>35</v>
      </c>
      <c r="B9" s="28" t="s">
        <v>8</v>
      </c>
      <c r="C9" s="29">
        <v>8809759907576</v>
      </c>
      <c r="D9" s="30" t="s">
        <v>9</v>
      </c>
      <c r="E9" s="31" t="s">
        <v>10</v>
      </c>
      <c r="F9" s="32" t="s">
        <v>36</v>
      </c>
      <c r="G9" s="51" t="s">
        <v>37</v>
      </c>
      <c r="H9" s="34" t="s">
        <v>17</v>
      </c>
      <c r="I9" s="35">
        <v>20000</v>
      </c>
      <c r="J9" s="50">
        <v>20</v>
      </c>
      <c r="K9" s="37">
        <v>80</v>
      </c>
      <c r="L9" s="28">
        <v>36</v>
      </c>
      <c r="M9" s="28" t="s">
        <v>14</v>
      </c>
      <c r="N9" s="38" t="s">
        <v>15</v>
      </c>
    </row>
    <row r="10" spans="1:14" s="39" customFormat="1" ht="25.5" customHeight="1" x14ac:dyDescent="0.3">
      <c r="A10" s="27" t="s">
        <v>38</v>
      </c>
      <c r="B10" s="28" t="s">
        <v>8</v>
      </c>
      <c r="C10" s="29">
        <v>8809759908573</v>
      </c>
      <c r="D10" s="30" t="s">
        <v>9</v>
      </c>
      <c r="E10" s="31" t="s">
        <v>10</v>
      </c>
      <c r="F10" s="32" t="s">
        <v>39</v>
      </c>
      <c r="G10" s="51" t="s">
        <v>40</v>
      </c>
      <c r="H10" s="34" t="s">
        <v>18</v>
      </c>
      <c r="I10" s="35">
        <v>11000</v>
      </c>
      <c r="J10" s="50">
        <v>20</v>
      </c>
      <c r="K10" s="37">
        <v>80</v>
      </c>
      <c r="L10" s="28">
        <v>36</v>
      </c>
      <c r="M10" s="28" t="s">
        <v>14</v>
      </c>
      <c r="N10" s="38" t="s">
        <v>15</v>
      </c>
    </row>
    <row r="11" spans="1:14" s="39" customFormat="1" ht="25.5" customHeight="1" x14ac:dyDescent="0.3">
      <c r="A11" s="27" t="s">
        <v>41</v>
      </c>
      <c r="B11" s="28" t="s">
        <v>8</v>
      </c>
      <c r="C11" s="29">
        <v>8809759907583</v>
      </c>
      <c r="D11" s="30" t="s">
        <v>9</v>
      </c>
      <c r="E11" s="31" t="s">
        <v>10</v>
      </c>
      <c r="F11" s="32" t="s">
        <v>42</v>
      </c>
      <c r="G11" s="51" t="s">
        <v>43</v>
      </c>
      <c r="H11" s="34" t="s">
        <v>17</v>
      </c>
      <c r="I11" s="35">
        <v>20000</v>
      </c>
      <c r="J11" s="50">
        <v>20</v>
      </c>
      <c r="K11" s="37">
        <v>80</v>
      </c>
      <c r="L11" s="28">
        <v>36</v>
      </c>
      <c r="M11" s="28" t="s">
        <v>14</v>
      </c>
      <c r="N11" s="38" t="s">
        <v>15</v>
      </c>
    </row>
    <row r="12" spans="1:14" s="39" customFormat="1" ht="25.5" customHeight="1" x14ac:dyDescent="0.3">
      <c r="A12" s="27" t="s">
        <v>44</v>
      </c>
      <c r="B12" s="28" t="s">
        <v>8</v>
      </c>
      <c r="C12" s="29">
        <v>8809759907590</v>
      </c>
      <c r="D12" s="30" t="s">
        <v>9</v>
      </c>
      <c r="E12" s="31" t="s">
        <v>10</v>
      </c>
      <c r="F12" s="32" t="s">
        <v>45</v>
      </c>
      <c r="G12" s="51" t="s">
        <v>46</v>
      </c>
      <c r="H12" s="34" t="s">
        <v>17</v>
      </c>
      <c r="I12" s="35">
        <v>20000</v>
      </c>
      <c r="J12" s="50">
        <v>20</v>
      </c>
      <c r="K12" s="37">
        <v>80</v>
      </c>
      <c r="L12" s="28">
        <v>36</v>
      </c>
      <c r="M12" s="28" t="s">
        <v>14</v>
      </c>
      <c r="N12" s="38" t="s">
        <v>15</v>
      </c>
    </row>
    <row r="13" spans="1:14" s="39" customFormat="1" ht="25.5" customHeight="1" x14ac:dyDescent="0.3">
      <c r="A13" s="52" t="s">
        <v>47</v>
      </c>
      <c r="B13" s="28" t="s">
        <v>8</v>
      </c>
      <c r="C13" s="29" t="s">
        <v>48</v>
      </c>
      <c r="D13" s="30" t="s">
        <v>9</v>
      </c>
      <c r="E13" s="31" t="s">
        <v>10</v>
      </c>
      <c r="F13" s="32" t="s">
        <v>49</v>
      </c>
      <c r="G13" s="51" t="s">
        <v>50</v>
      </c>
      <c r="H13" s="34" t="s">
        <v>17</v>
      </c>
      <c r="I13" s="35">
        <v>24000</v>
      </c>
      <c r="J13" s="50">
        <v>20</v>
      </c>
      <c r="K13" s="37">
        <v>80</v>
      </c>
      <c r="L13" s="28">
        <v>36</v>
      </c>
      <c r="M13" s="28" t="s">
        <v>14</v>
      </c>
      <c r="N13" s="38" t="s">
        <v>15</v>
      </c>
    </row>
    <row r="14" spans="1:14" s="39" customFormat="1" ht="25.5" customHeight="1" x14ac:dyDescent="0.3">
      <c r="A14" s="27" t="s">
        <v>51</v>
      </c>
      <c r="B14" s="28" t="s">
        <v>8</v>
      </c>
      <c r="C14" s="53">
        <v>8809759900645</v>
      </c>
      <c r="D14" s="54" t="s">
        <v>52</v>
      </c>
      <c r="E14" s="55" t="s">
        <v>53</v>
      </c>
      <c r="F14" s="51" t="s">
        <v>54</v>
      </c>
      <c r="G14" s="51" t="s">
        <v>55</v>
      </c>
      <c r="H14" s="28" t="s">
        <v>56</v>
      </c>
      <c r="I14" s="56">
        <v>25000</v>
      </c>
      <c r="J14" s="50">
        <v>10</v>
      </c>
      <c r="K14" s="37">
        <v>100</v>
      </c>
      <c r="L14" s="28">
        <v>36</v>
      </c>
      <c r="M14" s="28" t="s">
        <v>57</v>
      </c>
      <c r="N14" s="38" t="s">
        <v>15</v>
      </c>
    </row>
    <row r="15" spans="1:14" s="39" customFormat="1" ht="25.5" customHeight="1" x14ac:dyDescent="0.3">
      <c r="A15" s="27" t="s">
        <v>58</v>
      </c>
      <c r="B15" s="28" t="s">
        <v>8</v>
      </c>
      <c r="C15" s="53">
        <v>8809759900652</v>
      </c>
      <c r="D15" s="54" t="s">
        <v>52</v>
      </c>
      <c r="E15" s="55" t="s">
        <v>53</v>
      </c>
      <c r="F15" s="51" t="s">
        <v>59</v>
      </c>
      <c r="G15" s="51" t="s">
        <v>60</v>
      </c>
      <c r="H15" s="28" t="s">
        <v>56</v>
      </c>
      <c r="I15" s="56">
        <v>25000</v>
      </c>
      <c r="J15" s="50">
        <v>10</v>
      </c>
      <c r="K15" s="37">
        <v>100</v>
      </c>
      <c r="L15" s="28">
        <v>36</v>
      </c>
      <c r="M15" s="28" t="s">
        <v>57</v>
      </c>
      <c r="N15" s="38" t="s">
        <v>15</v>
      </c>
    </row>
    <row r="16" spans="1:14" s="39" customFormat="1" ht="25.5" customHeight="1" x14ac:dyDescent="0.3">
      <c r="A16" s="27" t="s">
        <v>61</v>
      </c>
      <c r="B16" s="28" t="s">
        <v>8</v>
      </c>
      <c r="C16" s="53">
        <v>8809759901529</v>
      </c>
      <c r="D16" s="54" t="s">
        <v>52</v>
      </c>
      <c r="E16" s="55" t="s">
        <v>53</v>
      </c>
      <c r="F16" s="51" t="s">
        <v>62</v>
      </c>
      <c r="G16" s="51" t="s">
        <v>63</v>
      </c>
      <c r="H16" s="28" t="s">
        <v>64</v>
      </c>
      <c r="I16" s="56">
        <v>14000</v>
      </c>
      <c r="J16" s="50">
        <v>10</v>
      </c>
      <c r="K16" s="37">
        <v>100</v>
      </c>
      <c r="L16" s="28">
        <v>30</v>
      </c>
      <c r="M16" s="28" t="s">
        <v>65</v>
      </c>
      <c r="N16" s="38" t="s">
        <v>15</v>
      </c>
    </row>
    <row r="17" spans="1:14" s="39" customFormat="1" ht="25.5" customHeight="1" x14ac:dyDescent="0.3">
      <c r="A17" s="27" t="s">
        <v>66</v>
      </c>
      <c r="B17" s="28" t="s">
        <v>8</v>
      </c>
      <c r="C17" s="53">
        <v>8809759901536</v>
      </c>
      <c r="D17" s="54" t="s">
        <v>52</v>
      </c>
      <c r="E17" s="55" t="s">
        <v>53</v>
      </c>
      <c r="F17" s="51" t="s">
        <v>67</v>
      </c>
      <c r="G17" s="51" t="s">
        <v>68</v>
      </c>
      <c r="H17" s="28" t="s">
        <v>64</v>
      </c>
      <c r="I17" s="56">
        <v>14000</v>
      </c>
      <c r="J17" s="50">
        <v>10</v>
      </c>
      <c r="K17" s="37">
        <v>100</v>
      </c>
      <c r="L17" s="28">
        <v>30</v>
      </c>
      <c r="M17" s="28" t="s">
        <v>65</v>
      </c>
      <c r="N17" s="38" t="s">
        <v>15</v>
      </c>
    </row>
    <row r="18" spans="1:14" s="39" customFormat="1" ht="25.5" customHeight="1" x14ac:dyDescent="0.3">
      <c r="A18" s="27" t="s">
        <v>69</v>
      </c>
      <c r="B18" s="28" t="s">
        <v>70</v>
      </c>
      <c r="C18" s="53" t="s">
        <v>71</v>
      </c>
      <c r="D18" s="54" t="s">
        <v>52</v>
      </c>
      <c r="E18" s="55" t="s">
        <v>53</v>
      </c>
      <c r="F18" s="51" t="s">
        <v>72</v>
      </c>
      <c r="G18" s="51" t="s">
        <v>73</v>
      </c>
      <c r="H18" s="28" t="s">
        <v>74</v>
      </c>
      <c r="I18" s="56">
        <v>30000</v>
      </c>
      <c r="J18" s="50">
        <v>10</v>
      </c>
      <c r="K18" s="37">
        <v>100</v>
      </c>
      <c r="L18" s="28">
        <v>36</v>
      </c>
      <c r="M18" s="28" t="s">
        <v>57</v>
      </c>
      <c r="N18" s="38" t="s">
        <v>15</v>
      </c>
    </row>
    <row r="19" spans="1:14" s="39" customFormat="1" ht="25.5" customHeight="1" x14ac:dyDescent="0.3">
      <c r="A19" s="27" t="s">
        <v>75</v>
      </c>
      <c r="B19" s="28" t="s">
        <v>8</v>
      </c>
      <c r="C19" s="53">
        <v>8809759904063</v>
      </c>
      <c r="D19" s="54" t="s">
        <v>52</v>
      </c>
      <c r="E19" s="55" t="s">
        <v>53</v>
      </c>
      <c r="F19" s="51" t="s">
        <v>76</v>
      </c>
      <c r="G19" s="51" t="s">
        <v>77</v>
      </c>
      <c r="H19" s="28" t="s">
        <v>74</v>
      </c>
      <c r="I19" s="56">
        <v>30000</v>
      </c>
      <c r="J19" s="50">
        <v>10</v>
      </c>
      <c r="K19" s="37">
        <v>100</v>
      </c>
      <c r="L19" s="28">
        <v>36</v>
      </c>
      <c r="M19" s="28" t="s">
        <v>57</v>
      </c>
      <c r="N19" s="38" t="s">
        <v>15</v>
      </c>
    </row>
    <row r="20" spans="1:14" s="39" customFormat="1" ht="25.5" customHeight="1" x14ac:dyDescent="0.3">
      <c r="A20" s="27" t="s">
        <v>78</v>
      </c>
      <c r="B20" s="28" t="s">
        <v>946</v>
      </c>
      <c r="C20" s="53">
        <v>8809759904070</v>
      </c>
      <c r="D20" s="54" t="s">
        <v>52</v>
      </c>
      <c r="E20" s="55" t="s">
        <v>53</v>
      </c>
      <c r="F20" s="51" t="s">
        <v>79</v>
      </c>
      <c r="G20" s="51" t="s">
        <v>80</v>
      </c>
      <c r="H20" s="28" t="s">
        <v>74</v>
      </c>
      <c r="I20" s="56">
        <v>30000</v>
      </c>
      <c r="J20" s="50">
        <v>10</v>
      </c>
      <c r="K20" s="37">
        <v>100</v>
      </c>
      <c r="L20" s="28">
        <v>36</v>
      </c>
      <c r="M20" s="28" t="s">
        <v>57</v>
      </c>
      <c r="N20" s="38" t="s">
        <v>15</v>
      </c>
    </row>
    <row r="21" spans="1:14" s="39" customFormat="1" ht="25.5" customHeight="1" x14ac:dyDescent="0.3">
      <c r="A21" s="27" t="s">
        <v>81</v>
      </c>
      <c r="B21" s="28" t="s">
        <v>8</v>
      </c>
      <c r="C21" s="53">
        <v>8809759904087</v>
      </c>
      <c r="D21" s="54" t="s">
        <v>52</v>
      </c>
      <c r="E21" s="55" t="s">
        <v>53</v>
      </c>
      <c r="F21" s="51" t="s">
        <v>82</v>
      </c>
      <c r="G21" s="51" t="s">
        <v>83</v>
      </c>
      <c r="H21" s="28" t="s">
        <v>74</v>
      </c>
      <c r="I21" s="56">
        <v>30000</v>
      </c>
      <c r="J21" s="50">
        <v>10</v>
      </c>
      <c r="K21" s="37">
        <v>100</v>
      </c>
      <c r="L21" s="28">
        <v>36</v>
      </c>
      <c r="M21" s="28" t="s">
        <v>57</v>
      </c>
      <c r="N21" s="38" t="s">
        <v>15</v>
      </c>
    </row>
    <row r="22" spans="1:14" s="39" customFormat="1" ht="25.5" customHeight="1" x14ac:dyDescent="0.3">
      <c r="A22" s="27" t="s">
        <v>84</v>
      </c>
      <c r="B22" s="28" t="s">
        <v>8</v>
      </c>
      <c r="C22" s="53">
        <v>8809759904094</v>
      </c>
      <c r="D22" s="54" t="s">
        <v>52</v>
      </c>
      <c r="E22" s="55" t="s">
        <v>53</v>
      </c>
      <c r="F22" s="51" t="s">
        <v>85</v>
      </c>
      <c r="G22" s="51" t="s">
        <v>86</v>
      </c>
      <c r="H22" s="28" t="s">
        <v>74</v>
      </c>
      <c r="I22" s="56">
        <v>30000</v>
      </c>
      <c r="J22" s="50">
        <v>10</v>
      </c>
      <c r="K22" s="37">
        <v>100</v>
      </c>
      <c r="L22" s="28">
        <v>36</v>
      </c>
      <c r="M22" s="28" t="s">
        <v>57</v>
      </c>
      <c r="N22" s="38" t="s">
        <v>15</v>
      </c>
    </row>
    <row r="23" spans="1:14" s="39" customFormat="1" ht="25.5" customHeight="1" x14ac:dyDescent="0.3">
      <c r="A23" s="27" t="s">
        <v>87</v>
      </c>
      <c r="B23" s="28" t="s">
        <v>8</v>
      </c>
      <c r="C23" s="53">
        <v>8809759905596</v>
      </c>
      <c r="D23" s="54" t="s">
        <v>52</v>
      </c>
      <c r="E23" s="55" t="s">
        <v>53</v>
      </c>
      <c r="F23" s="51" t="s">
        <v>88</v>
      </c>
      <c r="G23" s="51" t="s">
        <v>89</v>
      </c>
      <c r="H23" s="28" t="s">
        <v>74</v>
      </c>
      <c r="I23" s="56">
        <v>30000</v>
      </c>
      <c r="J23" s="50">
        <v>10</v>
      </c>
      <c r="K23" s="37">
        <v>100</v>
      </c>
      <c r="L23" s="28">
        <v>36</v>
      </c>
      <c r="M23" s="28" t="s">
        <v>57</v>
      </c>
      <c r="N23" s="38" t="s">
        <v>15</v>
      </c>
    </row>
    <row r="24" spans="1:14" s="39" customFormat="1" ht="25.5" customHeight="1" x14ac:dyDescent="0.3">
      <c r="A24" s="27" t="s">
        <v>90</v>
      </c>
      <c r="B24" s="28" t="s">
        <v>8</v>
      </c>
      <c r="C24" s="53">
        <v>8809759905602</v>
      </c>
      <c r="D24" s="54" t="s">
        <v>52</v>
      </c>
      <c r="E24" s="55" t="s">
        <v>53</v>
      </c>
      <c r="F24" s="51" t="s">
        <v>91</v>
      </c>
      <c r="G24" s="51" t="s">
        <v>92</v>
      </c>
      <c r="H24" s="28" t="s">
        <v>74</v>
      </c>
      <c r="I24" s="56">
        <v>30000</v>
      </c>
      <c r="J24" s="50">
        <v>10</v>
      </c>
      <c r="K24" s="37">
        <v>100</v>
      </c>
      <c r="L24" s="28">
        <v>36</v>
      </c>
      <c r="M24" s="28" t="s">
        <v>57</v>
      </c>
      <c r="N24" s="38" t="s">
        <v>15</v>
      </c>
    </row>
    <row r="25" spans="1:14" s="39" customFormat="1" ht="25.5" customHeight="1" x14ac:dyDescent="0.3">
      <c r="A25" s="27" t="s">
        <v>93</v>
      </c>
      <c r="B25" s="28" t="s">
        <v>70</v>
      </c>
      <c r="C25" s="53">
        <v>8800248700999</v>
      </c>
      <c r="D25" s="54" t="s">
        <v>52</v>
      </c>
      <c r="E25" s="55" t="s">
        <v>53</v>
      </c>
      <c r="F25" s="51" t="s">
        <v>94</v>
      </c>
      <c r="G25" s="51" t="s">
        <v>95</v>
      </c>
      <c r="H25" s="28" t="s">
        <v>74</v>
      </c>
      <c r="I25" s="56">
        <v>30000</v>
      </c>
      <c r="J25" s="50">
        <v>10</v>
      </c>
      <c r="K25" s="37">
        <v>100</v>
      </c>
      <c r="L25" s="28">
        <v>36</v>
      </c>
      <c r="M25" s="28" t="s">
        <v>57</v>
      </c>
      <c r="N25" s="38" t="s">
        <v>15</v>
      </c>
    </row>
    <row r="26" spans="1:14" s="39" customFormat="1" ht="25.5" customHeight="1" x14ac:dyDescent="0.3">
      <c r="A26" s="27" t="s">
        <v>96</v>
      </c>
      <c r="B26" s="28" t="s">
        <v>70</v>
      </c>
      <c r="C26" s="53">
        <v>8800248701002</v>
      </c>
      <c r="D26" s="54" t="s">
        <v>52</v>
      </c>
      <c r="E26" s="55" t="s">
        <v>53</v>
      </c>
      <c r="F26" s="51" t="s">
        <v>97</v>
      </c>
      <c r="G26" s="51" t="s">
        <v>98</v>
      </c>
      <c r="H26" s="28" t="s">
        <v>74</v>
      </c>
      <c r="I26" s="56">
        <v>30000</v>
      </c>
      <c r="J26" s="50">
        <v>10</v>
      </c>
      <c r="K26" s="37">
        <v>100</v>
      </c>
      <c r="L26" s="28">
        <v>36</v>
      </c>
      <c r="M26" s="28" t="s">
        <v>57</v>
      </c>
      <c r="N26" s="38" t="s">
        <v>15</v>
      </c>
    </row>
    <row r="27" spans="1:14" s="39" customFormat="1" ht="25.5" customHeight="1" x14ac:dyDescent="0.3">
      <c r="A27" s="27" t="s">
        <v>99</v>
      </c>
      <c r="B27" s="28" t="s">
        <v>70</v>
      </c>
      <c r="C27" s="53">
        <v>8800248701019</v>
      </c>
      <c r="D27" s="54" t="s">
        <v>52</v>
      </c>
      <c r="E27" s="55" t="s">
        <v>53</v>
      </c>
      <c r="F27" s="51" t="s">
        <v>100</v>
      </c>
      <c r="G27" s="51" t="s">
        <v>101</v>
      </c>
      <c r="H27" s="28" t="s">
        <v>74</v>
      </c>
      <c r="I27" s="56">
        <v>30000</v>
      </c>
      <c r="J27" s="50">
        <v>10</v>
      </c>
      <c r="K27" s="37">
        <v>100</v>
      </c>
      <c r="L27" s="28">
        <v>36</v>
      </c>
      <c r="M27" s="28" t="s">
        <v>57</v>
      </c>
      <c r="N27" s="38" t="s">
        <v>15</v>
      </c>
    </row>
    <row r="28" spans="1:14" s="39" customFormat="1" ht="25.5" customHeight="1" x14ac:dyDescent="0.3">
      <c r="A28" s="27" t="s">
        <v>102</v>
      </c>
      <c r="B28" s="28" t="s">
        <v>70</v>
      </c>
      <c r="C28" s="53">
        <v>8800248701026</v>
      </c>
      <c r="D28" s="54" t="s">
        <v>52</v>
      </c>
      <c r="E28" s="55" t="s">
        <v>53</v>
      </c>
      <c r="F28" s="51" t="s">
        <v>103</v>
      </c>
      <c r="G28" s="51" t="s">
        <v>104</v>
      </c>
      <c r="H28" s="28" t="s">
        <v>74</v>
      </c>
      <c r="I28" s="56">
        <v>30000</v>
      </c>
      <c r="J28" s="50">
        <v>10</v>
      </c>
      <c r="K28" s="37">
        <v>100</v>
      </c>
      <c r="L28" s="28">
        <v>36</v>
      </c>
      <c r="M28" s="28" t="s">
        <v>57</v>
      </c>
      <c r="N28" s="38" t="s">
        <v>15</v>
      </c>
    </row>
    <row r="29" spans="1:14" s="39" customFormat="1" ht="25.5" customHeight="1" x14ac:dyDescent="0.3">
      <c r="A29" s="27" t="s">
        <v>105</v>
      </c>
      <c r="B29" s="28" t="s">
        <v>70</v>
      </c>
      <c r="C29" s="53">
        <v>8800248701231</v>
      </c>
      <c r="D29" s="54" t="s">
        <v>52</v>
      </c>
      <c r="E29" s="55" t="s">
        <v>53</v>
      </c>
      <c r="F29" s="51" t="s">
        <v>106</v>
      </c>
      <c r="G29" s="51" t="s">
        <v>107</v>
      </c>
      <c r="H29" s="28" t="s">
        <v>74</v>
      </c>
      <c r="I29" s="56">
        <v>18000</v>
      </c>
      <c r="J29" s="50">
        <v>10</v>
      </c>
      <c r="K29" s="37">
        <v>100</v>
      </c>
      <c r="L29" s="28">
        <v>36</v>
      </c>
      <c r="M29" s="28" t="s">
        <v>57</v>
      </c>
      <c r="N29" s="38" t="s">
        <v>15</v>
      </c>
    </row>
    <row r="30" spans="1:14" s="57" customFormat="1" ht="25.5" customHeight="1" x14ac:dyDescent="0.3">
      <c r="A30" s="27" t="s">
        <v>108</v>
      </c>
      <c r="B30" s="28" t="s">
        <v>8</v>
      </c>
      <c r="C30" s="53">
        <v>8809759905619</v>
      </c>
      <c r="D30" s="54" t="s">
        <v>52</v>
      </c>
      <c r="E30" s="54" t="s">
        <v>53</v>
      </c>
      <c r="F30" s="51" t="s">
        <v>948</v>
      </c>
      <c r="G30" s="51" t="s">
        <v>109</v>
      </c>
      <c r="H30" s="28" t="s">
        <v>74</v>
      </c>
      <c r="I30" s="56">
        <v>18000</v>
      </c>
      <c r="J30" s="50">
        <v>10</v>
      </c>
      <c r="K30" s="37">
        <v>100</v>
      </c>
      <c r="L30" s="28">
        <v>36</v>
      </c>
      <c r="M30" s="28" t="s">
        <v>57</v>
      </c>
      <c r="N30" s="38" t="s">
        <v>15</v>
      </c>
    </row>
    <row r="31" spans="1:14" s="39" customFormat="1" ht="25.5" customHeight="1" x14ac:dyDescent="0.3">
      <c r="A31" s="27" t="s">
        <v>110</v>
      </c>
      <c r="B31" s="28" t="s">
        <v>8</v>
      </c>
      <c r="C31" s="53">
        <v>8809759905626</v>
      </c>
      <c r="D31" s="54" t="s">
        <v>52</v>
      </c>
      <c r="E31" s="54" t="s">
        <v>53</v>
      </c>
      <c r="F31" s="51" t="s">
        <v>949</v>
      </c>
      <c r="G31" s="51" t="s">
        <v>111</v>
      </c>
      <c r="H31" s="28" t="s">
        <v>74</v>
      </c>
      <c r="I31" s="56">
        <v>18000</v>
      </c>
      <c r="J31" s="50">
        <v>10</v>
      </c>
      <c r="K31" s="37">
        <v>100</v>
      </c>
      <c r="L31" s="28">
        <v>36</v>
      </c>
      <c r="M31" s="28" t="s">
        <v>57</v>
      </c>
      <c r="N31" s="38" t="s">
        <v>15</v>
      </c>
    </row>
    <row r="32" spans="1:14" s="39" customFormat="1" ht="25.5" customHeight="1" x14ac:dyDescent="0.3">
      <c r="A32" s="27" t="s">
        <v>112</v>
      </c>
      <c r="B32" s="28" t="s">
        <v>8</v>
      </c>
      <c r="C32" s="53">
        <v>8809759904100</v>
      </c>
      <c r="D32" s="54" t="s">
        <v>52</v>
      </c>
      <c r="E32" s="54" t="s">
        <v>53</v>
      </c>
      <c r="F32" s="51" t="s">
        <v>950</v>
      </c>
      <c r="G32" s="51" t="s">
        <v>113</v>
      </c>
      <c r="H32" s="28" t="s">
        <v>74</v>
      </c>
      <c r="I32" s="56">
        <v>18000</v>
      </c>
      <c r="J32" s="50">
        <v>10</v>
      </c>
      <c r="K32" s="37">
        <v>100</v>
      </c>
      <c r="L32" s="28">
        <v>36</v>
      </c>
      <c r="M32" s="28" t="s">
        <v>57</v>
      </c>
      <c r="N32" s="38" t="s">
        <v>15</v>
      </c>
    </row>
    <row r="33" spans="1:14" s="57" customFormat="1" ht="25.5" customHeight="1" x14ac:dyDescent="0.3">
      <c r="A33" s="27" t="s">
        <v>114</v>
      </c>
      <c r="B33" s="28" t="s">
        <v>8</v>
      </c>
      <c r="C33" s="53">
        <v>8809759904117</v>
      </c>
      <c r="D33" s="54" t="s">
        <v>52</v>
      </c>
      <c r="E33" s="54" t="s">
        <v>53</v>
      </c>
      <c r="F33" s="51" t="s">
        <v>951</v>
      </c>
      <c r="G33" s="51" t="s">
        <v>115</v>
      </c>
      <c r="H33" s="28" t="s">
        <v>74</v>
      </c>
      <c r="I33" s="56">
        <v>18000</v>
      </c>
      <c r="J33" s="50">
        <v>10</v>
      </c>
      <c r="K33" s="37">
        <v>100</v>
      </c>
      <c r="L33" s="28">
        <v>36</v>
      </c>
      <c r="M33" s="28" t="s">
        <v>57</v>
      </c>
      <c r="N33" s="38" t="s">
        <v>15</v>
      </c>
    </row>
    <row r="34" spans="1:14" s="57" customFormat="1" ht="25.5" customHeight="1" x14ac:dyDescent="0.3">
      <c r="A34" s="27" t="s">
        <v>116</v>
      </c>
      <c r="B34" s="28" t="s">
        <v>8</v>
      </c>
      <c r="C34" s="53">
        <v>8809759904124</v>
      </c>
      <c r="D34" s="54" t="s">
        <v>52</v>
      </c>
      <c r="E34" s="54" t="s">
        <v>53</v>
      </c>
      <c r="F34" s="51" t="s">
        <v>952</v>
      </c>
      <c r="G34" s="51" t="s">
        <v>117</v>
      </c>
      <c r="H34" s="28" t="s">
        <v>74</v>
      </c>
      <c r="I34" s="56">
        <v>18000</v>
      </c>
      <c r="J34" s="50">
        <v>10</v>
      </c>
      <c r="K34" s="37">
        <v>100</v>
      </c>
      <c r="L34" s="28">
        <v>36</v>
      </c>
      <c r="M34" s="28" t="s">
        <v>57</v>
      </c>
      <c r="N34" s="38" t="s">
        <v>15</v>
      </c>
    </row>
    <row r="35" spans="1:14" s="57" customFormat="1" ht="25.5" customHeight="1" x14ac:dyDescent="0.3">
      <c r="A35" s="27" t="s">
        <v>118</v>
      </c>
      <c r="B35" s="28" t="s">
        <v>8</v>
      </c>
      <c r="C35" s="53">
        <v>8809759904131</v>
      </c>
      <c r="D35" s="54" t="s">
        <v>52</v>
      </c>
      <c r="E35" s="54" t="s">
        <v>53</v>
      </c>
      <c r="F35" s="51" t="s">
        <v>953</v>
      </c>
      <c r="G35" s="51" t="s">
        <v>119</v>
      </c>
      <c r="H35" s="28" t="s">
        <v>74</v>
      </c>
      <c r="I35" s="56">
        <v>18000</v>
      </c>
      <c r="J35" s="50">
        <v>10</v>
      </c>
      <c r="K35" s="37">
        <v>100</v>
      </c>
      <c r="L35" s="28">
        <v>36</v>
      </c>
      <c r="M35" s="28" t="s">
        <v>57</v>
      </c>
      <c r="N35" s="38" t="s">
        <v>15</v>
      </c>
    </row>
    <row r="36" spans="1:14" s="57" customFormat="1" ht="25.5" customHeight="1" x14ac:dyDescent="0.3">
      <c r="A36" s="27" t="s">
        <v>120</v>
      </c>
      <c r="B36" s="28" t="s">
        <v>121</v>
      </c>
      <c r="C36" s="53">
        <v>8800248701248</v>
      </c>
      <c r="D36" s="54" t="s">
        <v>52</v>
      </c>
      <c r="E36" s="54" t="s">
        <v>53</v>
      </c>
      <c r="F36" s="51" t="s">
        <v>122</v>
      </c>
      <c r="G36" s="51" t="s">
        <v>123</v>
      </c>
      <c r="H36" s="28" t="s">
        <v>74</v>
      </c>
      <c r="I36" s="56">
        <v>18000</v>
      </c>
      <c r="J36" s="50">
        <v>10</v>
      </c>
      <c r="K36" s="37">
        <v>100</v>
      </c>
      <c r="L36" s="28">
        <v>36</v>
      </c>
      <c r="M36" s="28" t="s">
        <v>57</v>
      </c>
      <c r="N36" s="38" t="s">
        <v>15</v>
      </c>
    </row>
    <row r="37" spans="1:14" s="57" customFormat="1" ht="25.5" customHeight="1" x14ac:dyDescent="0.3">
      <c r="A37" s="27" t="s">
        <v>124</v>
      </c>
      <c r="B37" s="28" t="s">
        <v>121</v>
      </c>
      <c r="C37" s="53">
        <v>8800248701255</v>
      </c>
      <c r="D37" s="54" t="s">
        <v>52</v>
      </c>
      <c r="E37" s="54" t="s">
        <v>53</v>
      </c>
      <c r="F37" s="51" t="s">
        <v>125</v>
      </c>
      <c r="G37" s="51" t="s">
        <v>126</v>
      </c>
      <c r="H37" s="28" t="s">
        <v>74</v>
      </c>
      <c r="I37" s="56">
        <v>18000</v>
      </c>
      <c r="J37" s="50">
        <v>10</v>
      </c>
      <c r="K37" s="37">
        <v>100</v>
      </c>
      <c r="L37" s="28">
        <v>36</v>
      </c>
      <c r="M37" s="28" t="s">
        <v>57</v>
      </c>
      <c r="N37" s="38" t="s">
        <v>15</v>
      </c>
    </row>
    <row r="38" spans="1:14" s="57" customFormat="1" ht="25.5" customHeight="1" x14ac:dyDescent="0.3">
      <c r="A38" s="27" t="s">
        <v>127</v>
      </c>
      <c r="B38" s="28" t="s">
        <v>121</v>
      </c>
      <c r="C38" s="53" t="s">
        <v>128</v>
      </c>
      <c r="D38" s="54" t="s">
        <v>52</v>
      </c>
      <c r="E38" s="54" t="s">
        <v>53</v>
      </c>
      <c r="F38" s="51" t="s">
        <v>129</v>
      </c>
      <c r="G38" s="51" t="s">
        <v>130</v>
      </c>
      <c r="H38" s="28" t="s">
        <v>74</v>
      </c>
      <c r="I38" s="56">
        <v>18000</v>
      </c>
      <c r="J38" s="50">
        <v>10</v>
      </c>
      <c r="K38" s="37">
        <v>100</v>
      </c>
      <c r="L38" s="28">
        <v>36</v>
      </c>
      <c r="M38" s="28" t="s">
        <v>57</v>
      </c>
      <c r="N38" s="38" t="s">
        <v>15</v>
      </c>
    </row>
    <row r="39" spans="1:14" s="57" customFormat="1" ht="25.5" customHeight="1" x14ac:dyDescent="0.3">
      <c r="A39" s="27" t="s">
        <v>131</v>
      </c>
      <c r="B39" s="28" t="s">
        <v>121</v>
      </c>
      <c r="C39" s="53" t="s">
        <v>132</v>
      </c>
      <c r="D39" s="54" t="s">
        <v>52</v>
      </c>
      <c r="E39" s="54" t="s">
        <v>53</v>
      </c>
      <c r="F39" s="51" t="s">
        <v>133</v>
      </c>
      <c r="G39" s="51" t="s">
        <v>134</v>
      </c>
      <c r="H39" s="28" t="s">
        <v>74</v>
      </c>
      <c r="I39" s="56">
        <v>18000</v>
      </c>
      <c r="J39" s="50">
        <v>10</v>
      </c>
      <c r="K39" s="37">
        <v>100</v>
      </c>
      <c r="L39" s="28">
        <v>36</v>
      </c>
      <c r="M39" s="28" t="s">
        <v>57</v>
      </c>
      <c r="N39" s="38" t="s">
        <v>15</v>
      </c>
    </row>
    <row r="40" spans="1:14" s="57" customFormat="1" ht="25.5" customHeight="1" x14ac:dyDescent="0.3">
      <c r="A40" s="27" t="s">
        <v>135</v>
      </c>
      <c r="B40" s="28" t="s">
        <v>8</v>
      </c>
      <c r="C40" s="53">
        <v>8809759908627</v>
      </c>
      <c r="D40" s="54" t="s">
        <v>52</v>
      </c>
      <c r="E40" s="54" t="s">
        <v>53</v>
      </c>
      <c r="F40" s="51" t="s">
        <v>136</v>
      </c>
      <c r="G40" s="51" t="s">
        <v>137</v>
      </c>
      <c r="H40" s="28" t="s">
        <v>138</v>
      </c>
      <c r="I40" s="56">
        <v>38000</v>
      </c>
      <c r="J40" s="50">
        <v>8</v>
      </c>
      <c r="K40" s="37">
        <v>48</v>
      </c>
      <c r="L40" s="28">
        <v>36</v>
      </c>
      <c r="M40" s="28" t="s">
        <v>57</v>
      </c>
      <c r="N40" s="38" t="s">
        <v>15</v>
      </c>
    </row>
    <row r="41" spans="1:14" s="57" customFormat="1" ht="25.5" customHeight="1" x14ac:dyDescent="0.3">
      <c r="A41" s="27" t="s">
        <v>139</v>
      </c>
      <c r="B41" s="28" t="s">
        <v>8</v>
      </c>
      <c r="C41" s="53">
        <v>8809759908634</v>
      </c>
      <c r="D41" s="54" t="s">
        <v>52</v>
      </c>
      <c r="E41" s="54" t="s">
        <v>53</v>
      </c>
      <c r="F41" s="51" t="s">
        <v>140</v>
      </c>
      <c r="G41" s="51" t="s">
        <v>141</v>
      </c>
      <c r="H41" s="28" t="s">
        <v>138</v>
      </c>
      <c r="I41" s="56">
        <v>38000</v>
      </c>
      <c r="J41" s="50">
        <v>8</v>
      </c>
      <c r="K41" s="37">
        <v>48</v>
      </c>
      <c r="L41" s="28">
        <v>36</v>
      </c>
      <c r="M41" s="28" t="s">
        <v>57</v>
      </c>
      <c r="N41" s="38" t="s">
        <v>15</v>
      </c>
    </row>
    <row r="42" spans="1:14" s="57" customFormat="1" ht="25.5" customHeight="1" x14ac:dyDescent="0.3">
      <c r="A42" s="27" t="s">
        <v>142</v>
      </c>
      <c r="B42" s="28" t="s">
        <v>8</v>
      </c>
      <c r="C42" s="53">
        <v>8809759905060</v>
      </c>
      <c r="D42" s="54" t="s">
        <v>52</v>
      </c>
      <c r="E42" s="54" t="s">
        <v>53</v>
      </c>
      <c r="F42" s="51" t="s">
        <v>143</v>
      </c>
      <c r="G42" s="51" t="s">
        <v>144</v>
      </c>
      <c r="H42" s="28" t="s">
        <v>56</v>
      </c>
      <c r="I42" s="56">
        <v>34000</v>
      </c>
      <c r="J42" s="50">
        <v>10</v>
      </c>
      <c r="K42" s="37">
        <v>80</v>
      </c>
      <c r="L42" s="28">
        <v>36</v>
      </c>
      <c r="M42" s="28" t="s">
        <v>57</v>
      </c>
      <c r="N42" s="38" t="s">
        <v>15</v>
      </c>
    </row>
    <row r="43" spans="1:14" s="39" customFormat="1" ht="25.5" customHeight="1" x14ac:dyDescent="0.3">
      <c r="A43" s="27" t="s">
        <v>145</v>
      </c>
      <c r="B43" s="28" t="s">
        <v>8</v>
      </c>
      <c r="C43" s="53">
        <v>8809759905084</v>
      </c>
      <c r="D43" s="54" t="s">
        <v>52</v>
      </c>
      <c r="E43" s="55" t="s">
        <v>53</v>
      </c>
      <c r="F43" s="51" t="s">
        <v>146</v>
      </c>
      <c r="G43" s="51" t="s">
        <v>147</v>
      </c>
      <c r="H43" s="28" t="s">
        <v>56</v>
      </c>
      <c r="I43" s="56">
        <v>34000</v>
      </c>
      <c r="J43" s="50">
        <v>10</v>
      </c>
      <c r="K43" s="37">
        <v>80</v>
      </c>
      <c r="L43" s="28">
        <v>36</v>
      </c>
      <c r="M43" s="28" t="s">
        <v>57</v>
      </c>
      <c r="N43" s="38" t="s">
        <v>15</v>
      </c>
    </row>
    <row r="44" spans="1:14" s="39" customFormat="1" ht="25.5" customHeight="1" x14ac:dyDescent="0.3">
      <c r="A44" s="27" t="s">
        <v>148</v>
      </c>
      <c r="B44" s="28" t="s">
        <v>8</v>
      </c>
      <c r="C44" s="53">
        <v>8809759905077</v>
      </c>
      <c r="D44" s="54" t="s">
        <v>52</v>
      </c>
      <c r="E44" s="55" t="s">
        <v>53</v>
      </c>
      <c r="F44" s="51" t="s">
        <v>149</v>
      </c>
      <c r="G44" s="51" t="s">
        <v>150</v>
      </c>
      <c r="H44" s="28" t="s">
        <v>56</v>
      </c>
      <c r="I44" s="56">
        <v>34000</v>
      </c>
      <c r="J44" s="50">
        <v>10</v>
      </c>
      <c r="K44" s="37">
        <v>80</v>
      </c>
      <c r="L44" s="28">
        <v>36</v>
      </c>
      <c r="M44" s="28" t="s">
        <v>57</v>
      </c>
      <c r="N44" s="38" t="s">
        <v>15</v>
      </c>
    </row>
    <row r="45" spans="1:14" s="39" customFormat="1" ht="25.5" customHeight="1" x14ac:dyDescent="0.3">
      <c r="A45" s="27" t="s">
        <v>151</v>
      </c>
      <c r="B45" s="28" t="s">
        <v>8</v>
      </c>
      <c r="C45" s="53">
        <v>8809759905107</v>
      </c>
      <c r="D45" s="54" t="s">
        <v>52</v>
      </c>
      <c r="E45" s="55" t="s">
        <v>53</v>
      </c>
      <c r="F45" s="51" t="s">
        <v>152</v>
      </c>
      <c r="G45" s="51" t="s">
        <v>153</v>
      </c>
      <c r="H45" s="28" t="s">
        <v>56</v>
      </c>
      <c r="I45" s="56">
        <v>34000</v>
      </c>
      <c r="J45" s="50">
        <v>10</v>
      </c>
      <c r="K45" s="37">
        <v>80</v>
      </c>
      <c r="L45" s="28">
        <v>36</v>
      </c>
      <c r="M45" s="28" t="s">
        <v>57</v>
      </c>
      <c r="N45" s="38" t="s">
        <v>15</v>
      </c>
    </row>
    <row r="46" spans="1:14" s="39" customFormat="1" ht="25.5" customHeight="1" x14ac:dyDescent="0.3">
      <c r="A46" s="27" t="s">
        <v>154</v>
      </c>
      <c r="B46" s="28" t="s">
        <v>8</v>
      </c>
      <c r="C46" s="53">
        <v>8809560229331</v>
      </c>
      <c r="D46" s="54" t="s">
        <v>52</v>
      </c>
      <c r="E46" s="55" t="s">
        <v>53</v>
      </c>
      <c r="F46" s="51" t="s">
        <v>155</v>
      </c>
      <c r="G46" s="51" t="s">
        <v>156</v>
      </c>
      <c r="H46" s="28" t="s">
        <v>56</v>
      </c>
      <c r="I46" s="56">
        <v>34000</v>
      </c>
      <c r="J46" s="50">
        <v>10</v>
      </c>
      <c r="K46" s="37">
        <v>80</v>
      </c>
      <c r="L46" s="28">
        <v>36</v>
      </c>
      <c r="M46" s="28" t="s">
        <v>57</v>
      </c>
      <c r="N46" s="38" t="s">
        <v>15</v>
      </c>
    </row>
    <row r="47" spans="1:14" s="39" customFormat="1" ht="25.5" customHeight="1" x14ac:dyDescent="0.3">
      <c r="A47" s="27" t="s">
        <v>157</v>
      </c>
      <c r="B47" s="28" t="s">
        <v>8</v>
      </c>
      <c r="C47" s="53">
        <v>8809759905091</v>
      </c>
      <c r="D47" s="54" t="s">
        <v>52</v>
      </c>
      <c r="E47" s="55" t="s">
        <v>53</v>
      </c>
      <c r="F47" s="51" t="s">
        <v>158</v>
      </c>
      <c r="G47" s="51" t="s">
        <v>159</v>
      </c>
      <c r="H47" s="28" t="s">
        <v>56</v>
      </c>
      <c r="I47" s="56">
        <v>34000</v>
      </c>
      <c r="J47" s="50">
        <v>10</v>
      </c>
      <c r="K47" s="37">
        <v>80</v>
      </c>
      <c r="L47" s="28">
        <v>36</v>
      </c>
      <c r="M47" s="28" t="s">
        <v>57</v>
      </c>
      <c r="N47" s="38" t="s">
        <v>15</v>
      </c>
    </row>
    <row r="48" spans="1:14" s="39" customFormat="1" ht="25.5" customHeight="1" x14ac:dyDescent="0.3">
      <c r="A48" s="27" t="s">
        <v>160</v>
      </c>
      <c r="B48" s="28" t="s">
        <v>70</v>
      </c>
      <c r="C48" s="53">
        <v>8800248700166</v>
      </c>
      <c r="D48" s="54" t="s">
        <v>52</v>
      </c>
      <c r="E48" s="55" t="s">
        <v>53</v>
      </c>
      <c r="F48" s="51" t="s">
        <v>161</v>
      </c>
      <c r="G48" s="51" t="s">
        <v>162</v>
      </c>
      <c r="H48" s="28" t="s">
        <v>56</v>
      </c>
      <c r="I48" s="56">
        <v>34000</v>
      </c>
      <c r="J48" s="50">
        <v>10</v>
      </c>
      <c r="K48" s="37">
        <v>80</v>
      </c>
      <c r="L48" s="28">
        <v>36</v>
      </c>
      <c r="M48" s="28" t="s">
        <v>57</v>
      </c>
      <c r="N48" s="38" t="s">
        <v>15</v>
      </c>
    </row>
    <row r="49" spans="1:14" s="39" customFormat="1" ht="25.5" customHeight="1" x14ac:dyDescent="0.3">
      <c r="A49" s="27" t="s">
        <v>163</v>
      </c>
      <c r="B49" s="28" t="s">
        <v>70</v>
      </c>
      <c r="C49" s="53">
        <v>8800248700173</v>
      </c>
      <c r="D49" s="54" t="s">
        <v>52</v>
      </c>
      <c r="E49" s="55" t="s">
        <v>53</v>
      </c>
      <c r="F49" s="51" t="s">
        <v>164</v>
      </c>
      <c r="G49" s="51" t="s">
        <v>165</v>
      </c>
      <c r="H49" s="28" t="s">
        <v>56</v>
      </c>
      <c r="I49" s="56">
        <v>34000</v>
      </c>
      <c r="J49" s="50">
        <v>10</v>
      </c>
      <c r="K49" s="37">
        <v>80</v>
      </c>
      <c r="L49" s="28">
        <v>36</v>
      </c>
      <c r="M49" s="28" t="s">
        <v>57</v>
      </c>
      <c r="N49" s="38" t="s">
        <v>15</v>
      </c>
    </row>
    <row r="50" spans="1:14" s="39" customFormat="1" ht="25.5" customHeight="1" x14ac:dyDescent="0.3">
      <c r="A50" s="27" t="s">
        <v>166</v>
      </c>
      <c r="B50" s="28" t="s">
        <v>70</v>
      </c>
      <c r="C50" s="53">
        <v>8800248700180</v>
      </c>
      <c r="D50" s="54" t="s">
        <v>52</v>
      </c>
      <c r="E50" s="55" t="s">
        <v>53</v>
      </c>
      <c r="F50" s="51" t="s">
        <v>167</v>
      </c>
      <c r="G50" s="51" t="s">
        <v>162</v>
      </c>
      <c r="H50" s="28" t="s">
        <v>168</v>
      </c>
      <c r="I50" s="56">
        <v>16000</v>
      </c>
      <c r="J50" s="50">
        <v>10</v>
      </c>
      <c r="K50" s="37">
        <v>100</v>
      </c>
      <c r="L50" s="28">
        <v>36</v>
      </c>
      <c r="M50" s="28" t="s">
        <v>57</v>
      </c>
      <c r="N50" s="38" t="s">
        <v>15</v>
      </c>
    </row>
    <row r="51" spans="1:14" s="39" customFormat="1" ht="25.5" customHeight="1" x14ac:dyDescent="0.3">
      <c r="A51" s="27" t="s">
        <v>169</v>
      </c>
      <c r="B51" s="28" t="s">
        <v>70</v>
      </c>
      <c r="C51" s="53">
        <v>8800248700197</v>
      </c>
      <c r="D51" s="54" t="s">
        <v>52</v>
      </c>
      <c r="E51" s="55" t="s">
        <v>53</v>
      </c>
      <c r="F51" s="51" t="s">
        <v>170</v>
      </c>
      <c r="G51" s="51" t="s">
        <v>165</v>
      </c>
      <c r="H51" s="28" t="s">
        <v>168</v>
      </c>
      <c r="I51" s="56">
        <v>16000</v>
      </c>
      <c r="J51" s="50">
        <v>10</v>
      </c>
      <c r="K51" s="37">
        <v>100</v>
      </c>
      <c r="L51" s="28">
        <v>36</v>
      </c>
      <c r="M51" s="28" t="s">
        <v>57</v>
      </c>
      <c r="N51" s="38" t="s">
        <v>15</v>
      </c>
    </row>
    <row r="52" spans="1:14" s="39" customFormat="1" ht="25.5" customHeight="1" x14ac:dyDescent="0.3">
      <c r="A52" s="27" t="s">
        <v>171</v>
      </c>
      <c r="B52" s="28" t="s">
        <v>121</v>
      </c>
      <c r="C52" s="53">
        <v>8800248700883</v>
      </c>
      <c r="D52" s="55" t="s">
        <v>52</v>
      </c>
      <c r="E52" s="55" t="s">
        <v>53</v>
      </c>
      <c r="F52" s="51" t="s">
        <v>172</v>
      </c>
      <c r="G52" s="51" t="s">
        <v>173</v>
      </c>
      <c r="H52" s="28" t="s">
        <v>174</v>
      </c>
      <c r="I52" s="56">
        <v>34000</v>
      </c>
      <c r="J52" s="50">
        <v>10</v>
      </c>
      <c r="K52" s="37">
        <v>80</v>
      </c>
      <c r="L52" s="28">
        <v>36</v>
      </c>
      <c r="M52" s="28" t="s">
        <v>57</v>
      </c>
      <c r="N52" s="38" t="s">
        <v>15</v>
      </c>
    </row>
    <row r="53" spans="1:14" s="39" customFormat="1" ht="25.5" customHeight="1" x14ac:dyDescent="0.3">
      <c r="A53" s="27" t="s">
        <v>175</v>
      </c>
      <c r="B53" s="28" t="s">
        <v>121</v>
      </c>
      <c r="C53" s="53">
        <v>8800248700890</v>
      </c>
      <c r="D53" s="55" t="s">
        <v>52</v>
      </c>
      <c r="E53" s="55" t="s">
        <v>53</v>
      </c>
      <c r="F53" s="51" t="s">
        <v>176</v>
      </c>
      <c r="G53" s="51" t="s">
        <v>177</v>
      </c>
      <c r="H53" s="28" t="s">
        <v>174</v>
      </c>
      <c r="I53" s="56">
        <v>34000</v>
      </c>
      <c r="J53" s="50">
        <v>10</v>
      </c>
      <c r="K53" s="37">
        <v>80</v>
      </c>
      <c r="L53" s="28">
        <v>36</v>
      </c>
      <c r="M53" s="28" t="s">
        <v>57</v>
      </c>
      <c r="N53" s="38" t="s">
        <v>15</v>
      </c>
    </row>
    <row r="54" spans="1:14" s="39" customFormat="1" ht="25.5" customHeight="1" x14ac:dyDescent="0.3">
      <c r="A54" s="27" t="s">
        <v>178</v>
      </c>
      <c r="B54" s="28" t="s">
        <v>121</v>
      </c>
      <c r="C54" s="53">
        <v>8800248700906</v>
      </c>
      <c r="D54" s="55" t="s">
        <v>52</v>
      </c>
      <c r="E54" s="55" t="s">
        <v>53</v>
      </c>
      <c r="F54" s="51" t="s">
        <v>179</v>
      </c>
      <c r="G54" s="51" t="s">
        <v>180</v>
      </c>
      <c r="H54" s="28" t="s">
        <v>174</v>
      </c>
      <c r="I54" s="56">
        <v>34000</v>
      </c>
      <c r="J54" s="50">
        <v>10</v>
      </c>
      <c r="K54" s="37">
        <v>80</v>
      </c>
      <c r="L54" s="28">
        <v>36</v>
      </c>
      <c r="M54" s="28" t="s">
        <v>57</v>
      </c>
      <c r="N54" s="38" t="s">
        <v>15</v>
      </c>
    </row>
    <row r="55" spans="1:14" s="39" customFormat="1" ht="25.5" customHeight="1" x14ac:dyDescent="0.3">
      <c r="A55" s="27" t="s">
        <v>181</v>
      </c>
      <c r="B55" s="28" t="s">
        <v>121</v>
      </c>
      <c r="C55" s="53">
        <v>8800248700913</v>
      </c>
      <c r="D55" s="55" t="s">
        <v>52</v>
      </c>
      <c r="E55" s="55" t="s">
        <v>53</v>
      </c>
      <c r="F55" s="51" t="s">
        <v>182</v>
      </c>
      <c r="G55" s="51" t="s">
        <v>183</v>
      </c>
      <c r="H55" s="28" t="s">
        <v>174</v>
      </c>
      <c r="I55" s="56">
        <v>34000</v>
      </c>
      <c r="J55" s="50">
        <v>10</v>
      </c>
      <c r="K55" s="37">
        <v>80</v>
      </c>
      <c r="L55" s="28">
        <v>36</v>
      </c>
      <c r="M55" s="28" t="s">
        <v>57</v>
      </c>
      <c r="N55" s="38" t="s">
        <v>15</v>
      </c>
    </row>
    <row r="56" spans="1:14" s="39" customFormat="1" ht="25.5" customHeight="1" x14ac:dyDescent="0.3">
      <c r="A56" s="27" t="s">
        <v>184</v>
      </c>
      <c r="B56" s="28" t="s">
        <v>8</v>
      </c>
      <c r="C56" s="53">
        <v>8809759907323</v>
      </c>
      <c r="D56" s="54" t="s">
        <v>52</v>
      </c>
      <c r="E56" s="55" t="s">
        <v>53</v>
      </c>
      <c r="F56" s="51" t="s">
        <v>185</v>
      </c>
      <c r="G56" s="51" t="s">
        <v>186</v>
      </c>
      <c r="H56" s="28" t="s">
        <v>74</v>
      </c>
      <c r="I56" s="56">
        <v>30000</v>
      </c>
      <c r="J56" s="50">
        <v>10</v>
      </c>
      <c r="K56" s="37">
        <v>100</v>
      </c>
      <c r="L56" s="28">
        <v>36</v>
      </c>
      <c r="M56" s="28" t="s">
        <v>57</v>
      </c>
      <c r="N56" s="38" t="s">
        <v>15</v>
      </c>
    </row>
    <row r="57" spans="1:14" s="39" customFormat="1" ht="25.5" customHeight="1" x14ac:dyDescent="0.3">
      <c r="A57" s="27" t="s">
        <v>187</v>
      </c>
      <c r="B57" s="28" t="s">
        <v>8</v>
      </c>
      <c r="C57" s="53">
        <v>8809759906913</v>
      </c>
      <c r="D57" s="54" t="s">
        <v>52</v>
      </c>
      <c r="E57" s="55" t="s">
        <v>53</v>
      </c>
      <c r="F57" s="51" t="s">
        <v>188</v>
      </c>
      <c r="G57" s="51" t="s">
        <v>189</v>
      </c>
      <c r="H57" s="28" t="s">
        <v>74</v>
      </c>
      <c r="I57" s="56">
        <v>30000</v>
      </c>
      <c r="J57" s="50">
        <v>10</v>
      </c>
      <c r="K57" s="37">
        <v>100</v>
      </c>
      <c r="L57" s="28">
        <v>36</v>
      </c>
      <c r="M57" s="28" t="s">
        <v>57</v>
      </c>
      <c r="N57" s="38" t="s">
        <v>15</v>
      </c>
    </row>
    <row r="58" spans="1:14" s="39" customFormat="1" ht="25.5" customHeight="1" x14ac:dyDescent="0.3">
      <c r="A58" s="27" t="s">
        <v>190</v>
      </c>
      <c r="B58" s="28" t="s">
        <v>8</v>
      </c>
      <c r="C58" s="53">
        <v>8809759906920</v>
      </c>
      <c r="D58" s="54" t="s">
        <v>52</v>
      </c>
      <c r="E58" s="55" t="s">
        <v>53</v>
      </c>
      <c r="F58" s="51" t="s">
        <v>191</v>
      </c>
      <c r="G58" s="51" t="s">
        <v>192</v>
      </c>
      <c r="H58" s="28" t="s">
        <v>74</v>
      </c>
      <c r="I58" s="56">
        <v>30000</v>
      </c>
      <c r="J58" s="50">
        <v>10</v>
      </c>
      <c r="K58" s="37">
        <v>100</v>
      </c>
      <c r="L58" s="28">
        <v>36</v>
      </c>
      <c r="M58" s="28" t="s">
        <v>57</v>
      </c>
      <c r="N58" s="38" t="s">
        <v>15</v>
      </c>
    </row>
    <row r="59" spans="1:14" s="39" customFormat="1" ht="25.5" customHeight="1" x14ac:dyDescent="0.3">
      <c r="A59" s="27" t="s">
        <v>193</v>
      </c>
      <c r="B59" s="28" t="s">
        <v>8</v>
      </c>
      <c r="C59" s="53">
        <v>8809759906937</v>
      </c>
      <c r="D59" s="54" t="s">
        <v>52</v>
      </c>
      <c r="E59" s="55" t="s">
        <v>53</v>
      </c>
      <c r="F59" s="51" t="s">
        <v>194</v>
      </c>
      <c r="G59" s="51" t="s">
        <v>195</v>
      </c>
      <c r="H59" s="28" t="s">
        <v>74</v>
      </c>
      <c r="I59" s="56">
        <v>30000</v>
      </c>
      <c r="J59" s="50">
        <v>10</v>
      </c>
      <c r="K59" s="37">
        <v>100</v>
      </c>
      <c r="L59" s="28">
        <v>36</v>
      </c>
      <c r="M59" s="28" t="s">
        <v>57</v>
      </c>
      <c r="N59" s="38" t="s">
        <v>15</v>
      </c>
    </row>
    <row r="60" spans="1:14" s="39" customFormat="1" ht="25.5" customHeight="1" x14ac:dyDescent="0.3">
      <c r="A60" s="27" t="s">
        <v>196</v>
      </c>
      <c r="B60" s="28" t="s">
        <v>8</v>
      </c>
      <c r="C60" s="53">
        <v>8809759907392</v>
      </c>
      <c r="D60" s="54" t="s">
        <v>52</v>
      </c>
      <c r="E60" s="55" t="s">
        <v>53</v>
      </c>
      <c r="F60" s="51" t="s">
        <v>197</v>
      </c>
      <c r="G60" s="51" t="s">
        <v>198</v>
      </c>
      <c r="H60" s="28" t="s">
        <v>74</v>
      </c>
      <c r="I60" s="56">
        <v>30000</v>
      </c>
      <c r="J60" s="50">
        <v>10</v>
      </c>
      <c r="K60" s="37">
        <v>100</v>
      </c>
      <c r="L60" s="28">
        <v>36</v>
      </c>
      <c r="M60" s="28" t="s">
        <v>57</v>
      </c>
      <c r="N60" s="38" t="s">
        <v>15</v>
      </c>
    </row>
    <row r="61" spans="1:14" s="39" customFormat="1" ht="25.5" customHeight="1" x14ac:dyDescent="0.3">
      <c r="A61" s="27" t="s">
        <v>199</v>
      </c>
      <c r="B61" s="28" t="s">
        <v>8</v>
      </c>
      <c r="C61" s="53">
        <v>8809759907330</v>
      </c>
      <c r="D61" s="54" t="s">
        <v>52</v>
      </c>
      <c r="E61" s="55" t="s">
        <v>53</v>
      </c>
      <c r="F61" s="51" t="s">
        <v>200</v>
      </c>
      <c r="G61" s="51" t="s">
        <v>201</v>
      </c>
      <c r="H61" s="28" t="s">
        <v>74</v>
      </c>
      <c r="I61" s="56">
        <v>18000</v>
      </c>
      <c r="J61" s="50">
        <v>10</v>
      </c>
      <c r="K61" s="37">
        <v>100</v>
      </c>
      <c r="L61" s="28">
        <v>36</v>
      </c>
      <c r="M61" s="28" t="s">
        <v>57</v>
      </c>
      <c r="N61" s="38" t="s">
        <v>15</v>
      </c>
    </row>
    <row r="62" spans="1:14" s="39" customFormat="1" ht="25.5" customHeight="1" x14ac:dyDescent="0.3">
      <c r="A62" s="27" t="s">
        <v>202</v>
      </c>
      <c r="B62" s="28" t="s">
        <v>8</v>
      </c>
      <c r="C62" s="53">
        <v>8809759906944</v>
      </c>
      <c r="D62" s="54" t="s">
        <v>52</v>
      </c>
      <c r="E62" s="55" t="s">
        <v>53</v>
      </c>
      <c r="F62" s="51" t="s">
        <v>203</v>
      </c>
      <c r="G62" s="51" t="s">
        <v>204</v>
      </c>
      <c r="H62" s="28" t="s">
        <v>74</v>
      </c>
      <c r="I62" s="56">
        <v>18000</v>
      </c>
      <c r="J62" s="50">
        <v>10</v>
      </c>
      <c r="K62" s="37">
        <v>100</v>
      </c>
      <c r="L62" s="28">
        <v>36</v>
      </c>
      <c r="M62" s="28" t="s">
        <v>57</v>
      </c>
      <c r="N62" s="38" t="s">
        <v>15</v>
      </c>
    </row>
    <row r="63" spans="1:14" s="39" customFormat="1" ht="25.5" customHeight="1" x14ac:dyDescent="0.3">
      <c r="A63" s="27" t="s">
        <v>205</v>
      </c>
      <c r="B63" s="28" t="s">
        <v>8</v>
      </c>
      <c r="C63" s="53">
        <v>8809759906951</v>
      </c>
      <c r="D63" s="54" t="s">
        <v>52</v>
      </c>
      <c r="E63" s="55" t="s">
        <v>53</v>
      </c>
      <c r="F63" s="51" t="s">
        <v>206</v>
      </c>
      <c r="G63" s="51" t="s">
        <v>207</v>
      </c>
      <c r="H63" s="28" t="s">
        <v>74</v>
      </c>
      <c r="I63" s="56">
        <v>18000</v>
      </c>
      <c r="J63" s="50">
        <v>10</v>
      </c>
      <c r="K63" s="37">
        <v>100</v>
      </c>
      <c r="L63" s="28">
        <v>36</v>
      </c>
      <c r="M63" s="28" t="s">
        <v>57</v>
      </c>
      <c r="N63" s="38" t="s">
        <v>15</v>
      </c>
    </row>
    <row r="64" spans="1:14" s="39" customFormat="1" ht="25.5" customHeight="1" x14ac:dyDescent="0.3">
      <c r="A64" s="27" t="s">
        <v>208</v>
      </c>
      <c r="B64" s="28" t="s">
        <v>8</v>
      </c>
      <c r="C64" s="53">
        <v>8809759906968</v>
      </c>
      <c r="D64" s="54" t="s">
        <v>52</v>
      </c>
      <c r="E64" s="55" t="s">
        <v>53</v>
      </c>
      <c r="F64" s="51" t="s">
        <v>209</v>
      </c>
      <c r="G64" s="51" t="s">
        <v>210</v>
      </c>
      <c r="H64" s="28" t="s">
        <v>74</v>
      </c>
      <c r="I64" s="56">
        <v>18000</v>
      </c>
      <c r="J64" s="50">
        <v>10</v>
      </c>
      <c r="K64" s="37">
        <v>100</v>
      </c>
      <c r="L64" s="28">
        <v>36</v>
      </c>
      <c r="M64" s="28" t="s">
        <v>57</v>
      </c>
      <c r="N64" s="38" t="s">
        <v>15</v>
      </c>
    </row>
    <row r="65" spans="1:14" s="39" customFormat="1" ht="25.5" customHeight="1" x14ac:dyDescent="0.3">
      <c r="A65" s="27" t="s">
        <v>211</v>
      </c>
      <c r="B65" s="28" t="s">
        <v>8</v>
      </c>
      <c r="C65" s="53">
        <v>8809759907408</v>
      </c>
      <c r="D65" s="54" t="s">
        <v>52</v>
      </c>
      <c r="E65" s="55" t="s">
        <v>53</v>
      </c>
      <c r="F65" s="51" t="s">
        <v>212</v>
      </c>
      <c r="G65" s="51" t="s">
        <v>213</v>
      </c>
      <c r="H65" s="28" t="s">
        <v>74</v>
      </c>
      <c r="I65" s="56">
        <v>18000</v>
      </c>
      <c r="J65" s="50">
        <v>10</v>
      </c>
      <c r="K65" s="37">
        <v>100</v>
      </c>
      <c r="L65" s="28">
        <v>36</v>
      </c>
      <c r="M65" s="28" t="s">
        <v>57</v>
      </c>
      <c r="N65" s="38" t="s">
        <v>15</v>
      </c>
    </row>
    <row r="66" spans="1:14" s="39" customFormat="1" ht="25.5" customHeight="1" x14ac:dyDescent="0.3">
      <c r="A66" s="27" t="s">
        <v>214</v>
      </c>
      <c r="B66" s="28" t="s">
        <v>121</v>
      </c>
      <c r="C66" s="53">
        <v>8800248704362</v>
      </c>
      <c r="D66" s="54" t="s">
        <v>52</v>
      </c>
      <c r="E66" s="55" t="s">
        <v>215</v>
      </c>
      <c r="F66" s="51" t="s">
        <v>216</v>
      </c>
      <c r="G66" s="51" t="s">
        <v>217</v>
      </c>
      <c r="H66" s="28" t="s">
        <v>218</v>
      </c>
      <c r="I66" s="56">
        <v>30000</v>
      </c>
      <c r="J66" s="50">
        <v>10</v>
      </c>
      <c r="K66" s="37">
        <v>100</v>
      </c>
      <c r="L66" s="28">
        <v>36</v>
      </c>
      <c r="M66" s="28" t="s">
        <v>57</v>
      </c>
      <c r="N66" s="38" t="s">
        <v>15</v>
      </c>
    </row>
    <row r="67" spans="1:14" s="39" customFormat="1" ht="25.5" customHeight="1" x14ac:dyDescent="0.3">
      <c r="A67" s="27" t="s">
        <v>219</v>
      </c>
      <c r="B67" s="28" t="s">
        <v>121</v>
      </c>
      <c r="C67" s="53">
        <v>8800248700074</v>
      </c>
      <c r="D67" s="54" t="s">
        <v>52</v>
      </c>
      <c r="E67" s="55" t="s">
        <v>215</v>
      </c>
      <c r="F67" s="51" t="s">
        <v>220</v>
      </c>
      <c r="G67" s="51" t="s">
        <v>221</v>
      </c>
      <c r="H67" s="28" t="s">
        <v>218</v>
      </c>
      <c r="I67" s="56">
        <v>30000</v>
      </c>
      <c r="J67" s="50">
        <v>10</v>
      </c>
      <c r="K67" s="37">
        <v>100</v>
      </c>
      <c r="L67" s="28">
        <v>36</v>
      </c>
      <c r="M67" s="28" t="s">
        <v>57</v>
      </c>
      <c r="N67" s="38" t="s">
        <v>15</v>
      </c>
    </row>
    <row r="68" spans="1:14" s="39" customFormat="1" ht="25.5" customHeight="1" x14ac:dyDescent="0.3">
      <c r="A68" s="27" t="s">
        <v>222</v>
      </c>
      <c r="B68" s="28" t="s">
        <v>121</v>
      </c>
      <c r="C68" s="53">
        <v>8800248700081</v>
      </c>
      <c r="D68" s="54" t="s">
        <v>52</v>
      </c>
      <c r="E68" s="55" t="s">
        <v>215</v>
      </c>
      <c r="F68" s="51" t="s">
        <v>223</v>
      </c>
      <c r="G68" s="51" t="s">
        <v>224</v>
      </c>
      <c r="H68" s="28" t="s">
        <v>218</v>
      </c>
      <c r="I68" s="56">
        <v>30000</v>
      </c>
      <c r="J68" s="50">
        <v>10</v>
      </c>
      <c r="K68" s="37">
        <v>100</v>
      </c>
      <c r="L68" s="28">
        <v>36</v>
      </c>
      <c r="M68" s="28" t="s">
        <v>57</v>
      </c>
      <c r="N68" s="38" t="s">
        <v>15</v>
      </c>
    </row>
    <row r="69" spans="1:14" s="39" customFormat="1" ht="25.5" customHeight="1" x14ac:dyDescent="0.3">
      <c r="A69" s="27" t="s">
        <v>225</v>
      </c>
      <c r="B69" s="28" t="s">
        <v>121</v>
      </c>
      <c r="C69" s="53">
        <v>8800248700098</v>
      </c>
      <c r="D69" s="54" t="s">
        <v>52</v>
      </c>
      <c r="E69" s="55" t="s">
        <v>215</v>
      </c>
      <c r="F69" s="51" t="s">
        <v>226</v>
      </c>
      <c r="G69" s="51" t="s">
        <v>227</v>
      </c>
      <c r="H69" s="28" t="s">
        <v>218</v>
      </c>
      <c r="I69" s="56">
        <v>30000</v>
      </c>
      <c r="J69" s="50">
        <v>10</v>
      </c>
      <c r="K69" s="37">
        <v>100</v>
      </c>
      <c r="L69" s="28">
        <v>36</v>
      </c>
      <c r="M69" s="28" t="s">
        <v>57</v>
      </c>
      <c r="N69" s="38" t="s">
        <v>15</v>
      </c>
    </row>
    <row r="70" spans="1:14" s="39" customFormat="1" ht="25.5" customHeight="1" x14ac:dyDescent="0.3">
      <c r="A70" s="27" t="s">
        <v>228</v>
      </c>
      <c r="B70" s="28" t="s">
        <v>121</v>
      </c>
      <c r="C70" s="53">
        <v>8800248704379</v>
      </c>
      <c r="D70" s="54" t="s">
        <v>52</v>
      </c>
      <c r="E70" s="55" t="s">
        <v>215</v>
      </c>
      <c r="F70" s="51" t="s">
        <v>229</v>
      </c>
      <c r="G70" s="51" t="s">
        <v>230</v>
      </c>
      <c r="H70" s="28" t="s">
        <v>218</v>
      </c>
      <c r="I70" s="56">
        <v>30000</v>
      </c>
      <c r="J70" s="50">
        <v>10</v>
      </c>
      <c r="K70" s="37">
        <v>100</v>
      </c>
      <c r="L70" s="28">
        <v>36</v>
      </c>
      <c r="M70" s="28" t="s">
        <v>57</v>
      </c>
      <c r="N70" s="38" t="s">
        <v>15</v>
      </c>
    </row>
    <row r="71" spans="1:14" s="39" customFormat="1" ht="25.5" customHeight="1" x14ac:dyDescent="0.3">
      <c r="A71" s="27" t="s">
        <v>231</v>
      </c>
      <c r="B71" s="28" t="s">
        <v>121</v>
      </c>
      <c r="C71" s="53">
        <v>8800248700104</v>
      </c>
      <c r="D71" s="54" t="s">
        <v>52</v>
      </c>
      <c r="E71" s="55" t="s">
        <v>215</v>
      </c>
      <c r="F71" s="51" t="s">
        <v>232</v>
      </c>
      <c r="G71" s="51" t="s">
        <v>233</v>
      </c>
      <c r="H71" s="28" t="s">
        <v>218</v>
      </c>
      <c r="I71" s="56">
        <v>30000</v>
      </c>
      <c r="J71" s="50">
        <v>10</v>
      </c>
      <c r="K71" s="37">
        <v>100</v>
      </c>
      <c r="L71" s="28">
        <v>36</v>
      </c>
      <c r="M71" s="28" t="s">
        <v>57</v>
      </c>
      <c r="N71" s="38" t="s">
        <v>15</v>
      </c>
    </row>
    <row r="72" spans="1:14" s="39" customFormat="1" ht="25.5" customHeight="1" x14ac:dyDescent="0.3">
      <c r="A72" s="27" t="s">
        <v>234</v>
      </c>
      <c r="B72" s="28" t="s">
        <v>121</v>
      </c>
      <c r="C72" s="53">
        <v>8800248704386</v>
      </c>
      <c r="D72" s="54" t="s">
        <v>52</v>
      </c>
      <c r="E72" s="55" t="s">
        <v>215</v>
      </c>
      <c r="F72" s="51" t="s">
        <v>235</v>
      </c>
      <c r="G72" s="51" t="s">
        <v>236</v>
      </c>
      <c r="H72" s="28" t="s">
        <v>218</v>
      </c>
      <c r="I72" s="56">
        <v>18000</v>
      </c>
      <c r="J72" s="50">
        <v>10</v>
      </c>
      <c r="K72" s="37">
        <v>100</v>
      </c>
      <c r="L72" s="28">
        <v>36</v>
      </c>
      <c r="M72" s="28" t="s">
        <v>57</v>
      </c>
      <c r="N72" s="38" t="s">
        <v>15</v>
      </c>
    </row>
    <row r="73" spans="1:14" s="39" customFormat="1" ht="25.5" customHeight="1" x14ac:dyDescent="0.3">
      <c r="A73" s="27" t="s">
        <v>237</v>
      </c>
      <c r="B73" s="28" t="s">
        <v>121</v>
      </c>
      <c r="C73" s="53">
        <v>8800248701286</v>
      </c>
      <c r="D73" s="54" t="s">
        <v>52</v>
      </c>
      <c r="E73" s="55" t="s">
        <v>215</v>
      </c>
      <c r="F73" s="51" t="s">
        <v>238</v>
      </c>
      <c r="G73" s="51" t="s">
        <v>239</v>
      </c>
      <c r="H73" s="28" t="s">
        <v>218</v>
      </c>
      <c r="I73" s="56">
        <v>18000</v>
      </c>
      <c r="J73" s="50">
        <v>10</v>
      </c>
      <c r="K73" s="37">
        <v>100</v>
      </c>
      <c r="L73" s="28">
        <v>36</v>
      </c>
      <c r="M73" s="28" t="s">
        <v>57</v>
      </c>
      <c r="N73" s="38" t="s">
        <v>15</v>
      </c>
    </row>
    <row r="74" spans="1:14" s="39" customFormat="1" ht="25.5" customHeight="1" x14ac:dyDescent="0.3">
      <c r="A74" s="27" t="s">
        <v>240</v>
      </c>
      <c r="B74" s="28" t="s">
        <v>121</v>
      </c>
      <c r="C74" s="53">
        <v>8800248701293</v>
      </c>
      <c r="D74" s="54" t="s">
        <v>52</v>
      </c>
      <c r="E74" s="55" t="s">
        <v>215</v>
      </c>
      <c r="F74" s="51" t="s">
        <v>241</v>
      </c>
      <c r="G74" s="51" t="s">
        <v>242</v>
      </c>
      <c r="H74" s="28" t="s">
        <v>218</v>
      </c>
      <c r="I74" s="56">
        <v>18000</v>
      </c>
      <c r="J74" s="50">
        <v>10</v>
      </c>
      <c r="K74" s="37">
        <v>100</v>
      </c>
      <c r="L74" s="28">
        <v>36</v>
      </c>
      <c r="M74" s="28" t="s">
        <v>57</v>
      </c>
      <c r="N74" s="38" t="s">
        <v>15</v>
      </c>
    </row>
    <row r="75" spans="1:14" s="39" customFormat="1" ht="25.5" customHeight="1" x14ac:dyDescent="0.3">
      <c r="A75" s="27" t="s">
        <v>243</v>
      </c>
      <c r="B75" s="28" t="s">
        <v>121</v>
      </c>
      <c r="C75" s="53">
        <v>8800248701309</v>
      </c>
      <c r="D75" s="54" t="s">
        <v>52</v>
      </c>
      <c r="E75" s="55" t="s">
        <v>215</v>
      </c>
      <c r="F75" s="51" t="s">
        <v>244</v>
      </c>
      <c r="G75" s="51" t="s">
        <v>245</v>
      </c>
      <c r="H75" s="28" t="s">
        <v>218</v>
      </c>
      <c r="I75" s="56">
        <v>18000</v>
      </c>
      <c r="J75" s="50">
        <v>10</v>
      </c>
      <c r="K75" s="37">
        <v>100</v>
      </c>
      <c r="L75" s="28">
        <v>36</v>
      </c>
      <c r="M75" s="28" t="s">
        <v>57</v>
      </c>
      <c r="N75" s="38" t="s">
        <v>15</v>
      </c>
    </row>
    <row r="76" spans="1:14" s="39" customFormat="1" ht="25.5" customHeight="1" x14ac:dyDescent="0.3">
      <c r="A76" s="27" t="s">
        <v>246</v>
      </c>
      <c r="B76" s="28" t="s">
        <v>121</v>
      </c>
      <c r="C76" s="53">
        <v>8800248704393</v>
      </c>
      <c r="D76" s="54" t="s">
        <v>52</v>
      </c>
      <c r="E76" s="55" t="s">
        <v>215</v>
      </c>
      <c r="F76" s="51" t="s">
        <v>247</v>
      </c>
      <c r="G76" s="51" t="s">
        <v>248</v>
      </c>
      <c r="H76" s="28" t="s">
        <v>218</v>
      </c>
      <c r="I76" s="56">
        <v>18000</v>
      </c>
      <c r="J76" s="50">
        <v>10</v>
      </c>
      <c r="K76" s="37">
        <v>100</v>
      </c>
      <c r="L76" s="28">
        <v>36</v>
      </c>
      <c r="M76" s="28" t="s">
        <v>57</v>
      </c>
      <c r="N76" s="38" t="s">
        <v>15</v>
      </c>
    </row>
    <row r="77" spans="1:14" s="39" customFormat="1" ht="25.5" customHeight="1" x14ac:dyDescent="0.3">
      <c r="A77" s="27" t="s">
        <v>249</v>
      </c>
      <c r="B77" s="28" t="s">
        <v>121</v>
      </c>
      <c r="C77" s="53">
        <v>8800248701316</v>
      </c>
      <c r="D77" s="54" t="s">
        <v>52</v>
      </c>
      <c r="E77" s="55" t="s">
        <v>215</v>
      </c>
      <c r="F77" s="51" t="s">
        <v>250</v>
      </c>
      <c r="G77" s="51" t="s">
        <v>251</v>
      </c>
      <c r="H77" s="28" t="s">
        <v>218</v>
      </c>
      <c r="I77" s="56">
        <v>18000</v>
      </c>
      <c r="J77" s="50">
        <v>10</v>
      </c>
      <c r="K77" s="37">
        <v>100</v>
      </c>
      <c r="L77" s="28">
        <v>36</v>
      </c>
      <c r="M77" s="28" t="s">
        <v>57</v>
      </c>
      <c r="N77" s="38" t="s">
        <v>15</v>
      </c>
    </row>
    <row r="78" spans="1:14" s="39" customFormat="1" ht="25.5" customHeight="1" x14ac:dyDescent="0.3">
      <c r="A78" s="27" t="s">
        <v>252</v>
      </c>
      <c r="B78" s="28" t="s">
        <v>8</v>
      </c>
      <c r="C78" s="53">
        <v>8809759906616</v>
      </c>
      <c r="D78" s="54" t="s">
        <v>253</v>
      </c>
      <c r="E78" s="55" t="s">
        <v>254</v>
      </c>
      <c r="F78" s="51" t="s">
        <v>255</v>
      </c>
      <c r="G78" s="51" t="s">
        <v>256</v>
      </c>
      <c r="H78" s="28" t="s">
        <v>257</v>
      </c>
      <c r="I78" s="56">
        <v>14000</v>
      </c>
      <c r="J78" s="50">
        <v>5</v>
      </c>
      <c r="K78" s="37">
        <v>200</v>
      </c>
      <c r="L78" s="28">
        <v>30</v>
      </c>
      <c r="M78" s="28" t="s">
        <v>258</v>
      </c>
      <c r="N78" s="38" t="s">
        <v>15</v>
      </c>
    </row>
    <row r="79" spans="1:14" s="39" customFormat="1" ht="25.5" customHeight="1" x14ac:dyDescent="0.3">
      <c r="A79" s="27" t="s">
        <v>259</v>
      </c>
      <c r="B79" s="28" t="s">
        <v>8</v>
      </c>
      <c r="C79" s="53">
        <v>8809759906623</v>
      </c>
      <c r="D79" s="54" t="s">
        <v>253</v>
      </c>
      <c r="E79" s="55" t="s">
        <v>254</v>
      </c>
      <c r="F79" s="51" t="s">
        <v>260</v>
      </c>
      <c r="G79" s="51" t="s">
        <v>261</v>
      </c>
      <c r="H79" s="28" t="s">
        <v>257</v>
      </c>
      <c r="I79" s="56">
        <v>14000</v>
      </c>
      <c r="J79" s="50">
        <v>5</v>
      </c>
      <c r="K79" s="37">
        <v>200</v>
      </c>
      <c r="L79" s="28">
        <v>30</v>
      </c>
      <c r="M79" s="28" t="s">
        <v>258</v>
      </c>
      <c r="N79" s="38" t="s">
        <v>15</v>
      </c>
    </row>
    <row r="80" spans="1:14" s="39" customFormat="1" ht="25.5" customHeight="1" x14ac:dyDescent="0.3">
      <c r="A80" s="27" t="s">
        <v>262</v>
      </c>
      <c r="B80" s="28" t="s">
        <v>8</v>
      </c>
      <c r="C80" s="53">
        <v>8809759906630</v>
      </c>
      <c r="D80" s="54" t="s">
        <v>253</v>
      </c>
      <c r="E80" s="55" t="s">
        <v>254</v>
      </c>
      <c r="F80" s="51" t="s">
        <v>263</v>
      </c>
      <c r="G80" s="51" t="s">
        <v>264</v>
      </c>
      <c r="H80" s="28" t="s">
        <v>257</v>
      </c>
      <c r="I80" s="56">
        <v>14000</v>
      </c>
      <c r="J80" s="50">
        <v>5</v>
      </c>
      <c r="K80" s="37">
        <v>200</v>
      </c>
      <c r="L80" s="28">
        <v>30</v>
      </c>
      <c r="M80" s="28" t="s">
        <v>258</v>
      </c>
      <c r="N80" s="38" t="s">
        <v>15</v>
      </c>
    </row>
    <row r="81" spans="1:14" s="39" customFormat="1" ht="25.5" customHeight="1" x14ac:dyDescent="0.3">
      <c r="A81" s="27" t="s">
        <v>265</v>
      </c>
      <c r="B81" s="28" t="s">
        <v>8</v>
      </c>
      <c r="C81" s="53">
        <v>8809759906647</v>
      </c>
      <c r="D81" s="54" t="s">
        <v>253</v>
      </c>
      <c r="E81" s="55" t="s">
        <v>254</v>
      </c>
      <c r="F81" s="51" t="s">
        <v>266</v>
      </c>
      <c r="G81" s="51" t="s">
        <v>267</v>
      </c>
      <c r="H81" s="28" t="s">
        <v>257</v>
      </c>
      <c r="I81" s="56">
        <v>14000</v>
      </c>
      <c r="J81" s="50">
        <v>5</v>
      </c>
      <c r="K81" s="37">
        <v>200</v>
      </c>
      <c r="L81" s="28">
        <v>30</v>
      </c>
      <c r="M81" s="28" t="s">
        <v>258</v>
      </c>
      <c r="N81" s="38" t="s">
        <v>15</v>
      </c>
    </row>
    <row r="82" spans="1:14" s="39" customFormat="1" ht="25.5" customHeight="1" x14ac:dyDescent="0.3">
      <c r="A82" s="27" t="s">
        <v>268</v>
      </c>
      <c r="B82" s="28" t="s">
        <v>8</v>
      </c>
      <c r="C82" s="53">
        <v>8809759906654</v>
      </c>
      <c r="D82" s="54" t="s">
        <v>253</v>
      </c>
      <c r="E82" s="55" t="s">
        <v>254</v>
      </c>
      <c r="F82" s="51" t="s">
        <v>269</v>
      </c>
      <c r="G82" s="51" t="s">
        <v>270</v>
      </c>
      <c r="H82" s="28" t="s">
        <v>257</v>
      </c>
      <c r="I82" s="56">
        <v>14000</v>
      </c>
      <c r="J82" s="50">
        <v>5</v>
      </c>
      <c r="K82" s="37">
        <v>200</v>
      </c>
      <c r="L82" s="28">
        <v>30</v>
      </c>
      <c r="M82" s="28" t="s">
        <v>258</v>
      </c>
      <c r="N82" s="38" t="s">
        <v>15</v>
      </c>
    </row>
    <row r="83" spans="1:14" s="39" customFormat="1" ht="25.5" customHeight="1" x14ac:dyDescent="0.3">
      <c r="A83" s="27" t="s">
        <v>271</v>
      </c>
      <c r="B83" s="28" t="s">
        <v>8</v>
      </c>
      <c r="C83" s="53">
        <v>8809759909105</v>
      </c>
      <c r="D83" s="54" t="s">
        <v>253</v>
      </c>
      <c r="E83" s="55" t="s">
        <v>254</v>
      </c>
      <c r="F83" s="51" t="s">
        <v>272</v>
      </c>
      <c r="G83" s="51" t="s">
        <v>273</v>
      </c>
      <c r="H83" s="28" t="s">
        <v>257</v>
      </c>
      <c r="I83" s="56">
        <v>14000</v>
      </c>
      <c r="J83" s="50">
        <v>5</v>
      </c>
      <c r="K83" s="37">
        <v>200</v>
      </c>
      <c r="L83" s="28">
        <v>30</v>
      </c>
      <c r="M83" s="28" t="s">
        <v>258</v>
      </c>
      <c r="N83" s="38" t="s">
        <v>15</v>
      </c>
    </row>
    <row r="84" spans="1:14" s="39" customFormat="1" ht="25.5" customHeight="1" x14ac:dyDescent="0.3">
      <c r="A84" s="27" t="s">
        <v>274</v>
      </c>
      <c r="B84" s="28" t="s">
        <v>8</v>
      </c>
      <c r="C84" s="53">
        <v>8809759909112</v>
      </c>
      <c r="D84" s="54" t="s">
        <v>253</v>
      </c>
      <c r="E84" s="55" t="s">
        <v>254</v>
      </c>
      <c r="F84" s="51" t="s">
        <v>275</v>
      </c>
      <c r="G84" s="51" t="s">
        <v>276</v>
      </c>
      <c r="H84" s="28" t="s">
        <v>257</v>
      </c>
      <c r="I84" s="56">
        <v>14000</v>
      </c>
      <c r="J84" s="50">
        <v>5</v>
      </c>
      <c r="K84" s="37">
        <v>200</v>
      </c>
      <c r="L84" s="28">
        <v>30</v>
      </c>
      <c r="M84" s="28" t="s">
        <v>258</v>
      </c>
      <c r="N84" s="38" t="s">
        <v>15</v>
      </c>
    </row>
    <row r="85" spans="1:14" s="39" customFormat="1" ht="25.5" customHeight="1" x14ac:dyDescent="0.3">
      <c r="A85" s="27" t="s">
        <v>277</v>
      </c>
      <c r="B85" s="28" t="s">
        <v>8</v>
      </c>
      <c r="C85" s="53">
        <v>8809759906975</v>
      </c>
      <c r="D85" s="54" t="s">
        <v>278</v>
      </c>
      <c r="E85" s="55" t="s">
        <v>279</v>
      </c>
      <c r="F85" s="51" t="s">
        <v>280</v>
      </c>
      <c r="G85" s="51" t="s">
        <v>281</v>
      </c>
      <c r="H85" s="28" t="s">
        <v>282</v>
      </c>
      <c r="I85" s="56">
        <v>18000</v>
      </c>
      <c r="J85" s="50">
        <v>20</v>
      </c>
      <c r="K85" s="37">
        <v>200</v>
      </c>
      <c r="L85" s="28">
        <v>36</v>
      </c>
      <c r="M85" s="28" t="s">
        <v>57</v>
      </c>
      <c r="N85" s="38" t="s">
        <v>15</v>
      </c>
    </row>
    <row r="86" spans="1:14" s="39" customFormat="1" ht="25.5" customHeight="1" x14ac:dyDescent="0.3">
      <c r="A86" s="27" t="s">
        <v>283</v>
      </c>
      <c r="B86" s="28" t="s">
        <v>8</v>
      </c>
      <c r="C86" s="53">
        <v>8809759906982</v>
      </c>
      <c r="D86" s="54" t="s">
        <v>278</v>
      </c>
      <c r="E86" s="55" t="s">
        <v>279</v>
      </c>
      <c r="F86" s="51" t="s">
        <v>284</v>
      </c>
      <c r="G86" s="51" t="s">
        <v>285</v>
      </c>
      <c r="H86" s="28" t="s">
        <v>282</v>
      </c>
      <c r="I86" s="56">
        <v>18000</v>
      </c>
      <c r="J86" s="50">
        <v>20</v>
      </c>
      <c r="K86" s="37">
        <v>200</v>
      </c>
      <c r="L86" s="28">
        <v>36</v>
      </c>
      <c r="M86" s="28" t="s">
        <v>57</v>
      </c>
      <c r="N86" s="38" t="s">
        <v>15</v>
      </c>
    </row>
    <row r="87" spans="1:14" s="39" customFormat="1" ht="25.5" customHeight="1" x14ac:dyDescent="0.3">
      <c r="A87" s="27" t="s">
        <v>286</v>
      </c>
      <c r="B87" s="28" t="s">
        <v>8</v>
      </c>
      <c r="C87" s="53">
        <v>8809759906999</v>
      </c>
      <c r="D87" s="54" t="s">
        <v>278</v>
      </c>
      <c r="E87" s="55" t="s">
        <v>279</v>
      </c>
      <c r="F87" s="51" t="s">
        <v>287</v>
      </c>
      <c r="G87" s="51" t="s">
        <v>288</v>
      </c>
      <c r="H87" s="28" t="s">
        <v>282</v>
      </c>
      <c r="I87" s="56">
        <v>18000</v>
      </c>
      <c r="J87" s="50">
        <v>20</v>
      </c>
      <c r="K87" s="37">
        <v>200</v>
      </c>
      <c r="L87" s="28">
        <v>36</v>
      </c>
      <c r="M87" s="28" t="s">
        <v>57</v>
      </c>
      <c r="N87" s="38" t="s">
        <v>15</v>
      </c>
    </row>
    <row r="88" spans="1:14" s="39" customFormat="1" ht="25.5" customHeight="1" x14ac:dyDescent="0.3">
      <c r="A88" s="27" t="s">
        <v>289</v>
      </c>
      <c r="B88" s="28" t="s">
        <v>8</v>
      </c>
      <c r="C88" s="53">
        <v>8809759907002</v>
      </c>
      <c r="D88" s="54" t="s">
        <v>278</v>
      </c>
      <c r="E88" s="55" t="s">
        <v>279</v>
      </c>
      <c r="F88" s="51" t="s">
        <v>290</v>
      </c>
      <c r="G88" s="51" t="s">
        <v>291</v>
      </c>
      <c r="H88" s="28" t="s">
        <v>282</v>
      </c>
      <c r="I88" s="56">
        <v>18000</v>
      </c>
      <c r="J88" s="50">
        <v>20</v>
      </c>
      <c r="K88" s="37">
        <v>200</v>
      </c>
      <c r="L88" s="28">
        <v>36</v>
      </c>
      <c r="M88" s="28" t="s">
        <v>57</v>
      </c>
      <c r="N88" s="38" t="s">
        <v>15</v>
      </c>
    </row>
    <row r="89" spans="1:14" s="39" customFormat="1" ht="25.5" customHeight="1" x14ac:dyDescent="0.3">
      <c r="A89" s="27" t="s">
        <v>292</v>
      </c>
      <c r="B89" s="28" t="s">
        <v>8</v>
      </c>
      <c r="C89" s="53">
        <v>8809759907019</v>
      </c>
      <c r="D89" s="54" t="s">
        <v>278</v>
      </c>
      <c r="E89" s="55" t="s">
        <v>279</v>
      </c>
      <c r="F89" s="51" t="s">
        <v>293</v>
      </c>
      <c r="G89" s="51" t="s">
        <v>294</v>
      </c>
      <c r="H89" s="28" t="s">
        <v>282</v>
      </c>
      <c r="I89" s="56">
        <v>18000</v>
      </c>
      <c r="J89" s="50">
        <v>20</v>
      </c>
      <c r="K89" s="37">
        <v>200</v>
      </c>
      <c r="L89" s="28">
        <v>36</v>
      </c>
      <c r="M89" s="28" t="s">
        <v>57</v>
      </c>
      <c r="N89" s="38" t="s">
        <v>15</v>
      </c>
    </row>
    <row r="90" spans="1:14" s="39" customFormat="1" ht="25.5" customHeight="1" x14ac:dyDescent="0.3">
      <c r="A90" s="27" t="s">
        <v>295</v>
      </c>
      <c r="B90" s="58" t="s">
        <v>70</v>
      </c>
      <c r="C90" s="53">
        <v>8809759908498</v>
      </c>
      <c r="D90" s="54" t="s">
        <v>278</v>
      </c>
      <c r="E90" s="55" t="s">
        <v>279</v>
      </c>
      <c r="F90" s="51" t="s">
        <v>296</v>
      </c>
      <c r="G90" s="51" t="s">
        <v>297</v>
      </c>
      <c r="H90" s="28" t="s">
        <v>282</v>
      </c>
      <c r="I90" s="56">
        <v>18000</v>
      </c>
      <c r="J90" s="50">
        <v>20</v>
      </c>
      <c r="K90" s="37">
        <v>200</v>
      </c>
      <c r="L90" s="28">
        <v>36</v>
      </c>
      <c r="M90" s="28" t="s">
        <v>57</v>
      </c>
      <c r="N90" s="38" t="s">
        <v>15</v>
      </c>
    </row>
    <row r="91" spans="1:14" s="39" customFormat="1" ht="25.5" customHeight="1" x14ac:dyDescent="0.3">
      <c r="A91" s="27" t="s">
        <v>298</v>
      </c>
      <c r="B91" s="58" t="s">
        <v>70</v>
      </c>
      <c r="C91" s="53">
        <v>8809759908504</v>
      </c>
      <c r="D91" s="54" t="s">
        <v>278</v>
      </c>
      <c r="E91" s="55" t="s">
        <v>279</v>
      </c>
      <c r="F91" s="51" t="s">
        <v>299</v>
      </c>
      <c r="G91" s="51" t="s">
        <v>300</v>
      </c>
      <c r="H91" s="28" t="s">
        <v>282</v>
      </c>
      <c r="I91" s="56">
        <v>18000</v>
      </c>
      <c r="J91" s="50">
        <v>20</v>
      </c>
      <c r="K91" s="37">
        <v>200</v>
      </c>
      <c r="L91" s="28">
        <v>36</v>
      </c>
      <c r="M91" s="28" t="s">
        <v>57</v>
      </c>
      <c r="N91" s="38" t="s">
        <v>15</v>
      </c>
    </row>
    <row r="92" spans="1:14" s="39" customFormat="1" ht="25.5" customHeight="1" x14ac:dyDescent="0.3">
      <c r="A92" s="27" t="s">
        <v>301</v>
      </c>
      <c r="B92" s="58" t="s">
        <v>70</v>
      </c>
      <c r="C92" s="53">
        <v>8809759908511</v>
      </c>
      <c r="D92" s="54" t="s">
        <v>278</v>
      </c>
      <c r="E92" s="55" t="s">
        <v>279</v>
      </c>
      <c r="F92" s="51" t="s">
        <v>302</v>
      </c>
      <c r="G92" s="51" t="s">
        <v>303</v>
      </c>
      <c r="H92" s="28" t="s">
        <v>282</v>
      </c>
      <c r="I92" s="56">
        <v>18000</v>
      </c>
      <c r="J92" s="50">
        <v>20</v>
      </c>
      <c r="K92" s="37">
        <v>200</v>
      </c>
      <c r="L92" s="28">
        <v>36</v>
      </c>
      <c r="M92" s="28" t="s">
        <v>57</v>
      </c>
      <c r="N92" s="38" t="s">
        <v>15</v>
      </c>
    </row>
    <row r="93" spans="1:14" s="39" customFormat="1" ht="25.5" customHeight="1" x14ac:dyDescent="0.3">
      <c r="A93" s="27" t="s">
        <v>304</v>
      </c>
      <c r="B93" s="28" t="s">
        <v>8</v>
      </c>
      <c r="C93" s="53">
        <v>8809759902588</v>
      </c>
      <c r="D93" s="54" t="s">
        <v>52</v>
      </c>
      <c r="E93" s="55" t="s">
        <v>305</v>
      </c>
      <c r="F93" s="51" t="s">
        <v>306</v>
      </c>
      <c r="G93" s="51" t="s">
        <v>307</v>
      </c>
      <c r="H93" s="28" t="s">
        <v>56</v>
      </c>
      <c r="I93" s="56">
        <v>25000</v>
      </c>
      <c r="J93" s="50">
        <v>10</v>
      </c>
      <c r="K93" s="37">
        <v>100</v>
      </c>
      <c r="L93" s="28">
        <v>36</v>
      </c>
      <c r="M93" s="28" t="s">
        <v>308</v>
      </c>
      <c r="N93" s="38" t="s">
        <v>15</v>
      </c>
    </row>
    <row r="94" spans="1:14" s="39" customFormat="1" ht="25.5" customHeight="1" x14ac:dyDescent="0.3">
      <c r="A94" s="27" t="s">
        <v>309</v>
      </c>
      <c r="B94" s="58" t="s">
        <v>70</v>
      </c>
      <c r="C94" s="53">
        <v>8800248700470</v>
      </c>
      <c r="D94" s="54" t="s">
        <v>310</v>
      </c>
      <c r="E94" s="54" t="s">
        <v>311</v>
      </c>
      <c r="F94" s="51" t="s">
        <v>312</v>
      </c>
      <c r="G94" s="51" t="s">
        <v>313</v>
      </c>
      <c r="H94" s="28" t="s">
        <v>314</v>
      </c>
      <c r="I94" s="56">
        <v>16000</v>
      </c>
      <c r="J94" s="50">
        <v>10</v>
      </c>
      <c r="K94" s="37">
        <v>200</v>
      </c>
      <c r="L94" s="28">
        <v>36</v>
      </c>
      <c r="M94" s="28" t="s">
        <v>315</v>
      </c>
      <c r="N94" s="38" t="s">
        <v>15</v>
      </c>
    </row>
    <row r="95" spans="1:14" s="39" customFormat="1" ht="25.5" customHeight="1" x14ac:dyDescent="0.3">
      <c r="A95" s="27" t="s">
        <v>316</v>
      </c>
      <c r="B95" s="28" t="s">
        <v>8</v>
      </c>
      <c r="C95" s="53">
        <v>8809759901598</v>
      </c>
      <c r="D95" s="54" t="s">
        <v>310</v>
      </c>
      <c r="E95" s="59" t="s">
        <v>317</v>
      </c>
      <c r="F95" s="51" t="s">
        <v>318</v>
      </c>
      <c r="G95" s="51" t="s">
        <v>319</v>
      </c>
      <c r="H95" s="28" t="s">
        <v>320</v>
      </c>
      <c r="I95" s="56">
        <v>16000</v>
      </c>
      <c r="J95" s="50">
        <v>5</v>
      </c>
      <c r="K95" s="37">
        <v>200</v>
      </c>
      <c r="L95" s="28">
        <v>30</v>
      </c>
      <c r="M95" s="28" t="s">
        <v>57</v>
      </c>
      <c r="N95" s="38" t="s">
        <v>15</v>
      </c>
    </row>
    <row r="96" spans="1:14" s="39" customFormat="1" ht="25.5" customHeight="1" x14ac:dyDescent="0.3">
      <c r="A96" s="27" t="s">
        <v>321</v>
      </c>
      <c r="B96" s="28" t="s">
        <v>8</v>
      </c>
      <c r="C96" s="53">
        <v>8809759901604</v>
      </c>
      <c r="D96" s="54" t="s">
        <v>310</v>
      </c>
      <c r="E96" s="55" t="s">
        <v>317</v>
      </c>
      <c r="F96" s="51" t="s">
        <v>322</v>
      </c>
      <c r="G96" s="51" t="s">
        <v>323</v>
      </c>
      <c r="H96" s="28" t="s">
        <v>320</v>
      </c>
      <c r="I96" s="56">
        <v>16000</v>
      </c>
      <c r="J96" s="50">
        <v>5</v>
      </c>
      <c r="K96" s="37">
        <v>200</v>
      </c>
      <c r="L96" s="28">
        <v>30</v>
      </c>
      <c r="M96" s="28" t="s">
        <v>57</v>
      </c>
      <c r="N96" s="38" t="s">
        <v>15</v>
      </c>
    </row>
    <row r="97" spans="1:14" s="39" customFormat="1" ht="25.5" customHeight="1" x14ac:dyDescent="0.3">
      <c r="A97" s="27" t="s">
        <v>324</v>
      </c>
      <c r="B97" s="28" t="s">
        <v>8</v>
      </c>
      <c r="C97" s="53">
        <v>8809759901765</v>
      </c>
      <c r="D97" s="54" t="s">
        <v>325</v>
      </c>
      <c r="E97" s="55" t="s">
        <v>326</v>
      </c>
      <c r="F97" s="51" t="s">
        <v>327</v>
      </c>
      <c r="G97" s="51" t="s">
        <v>328</v>
      </c>
      <c r="H97" s="28" t="s">
        <v>329</v>
      </c>
      <c r="I97" s="56">
        <v>16000</v>
      </c>
      <c r="J97" s="50">
        <v>5</v>
      </c>
      <c r="K97" s="37">
        <v>200</v>
      </c>
      <c r="L97" s="28">
        <v>36</v>
      </c>
      <c r="M97" s="28" t="s">
        <v>330</v>
      </c>
      <c r="N97" s="38" t="s">
        <v>15</v>
      </c>
    </row>
    <row r="98" spans="1:14" s="39" customFormat="1" ht="25.5" customHeight="1" x14ac:dyDescent="0.3">
      <c r="A98" s="27" t="s">
        <v>331</v>
      </c>
      <c r="B98" s="28" t="s">
        <v>8</v>
      </c>
      <c r="C98" s="53">
        <v>8809759901772</v>
      </c>
      <c r="D98" s="54" t="s">
        <v>325</v>
      </c>
      <c r="E98" s="55" t="s">
        <v>326</v>
      </c>
      <c r="F98" s="51" t="s">
        <v>332</v>
      </c>
      <c r="G98" s="51" t="s">
        <v>333</v>
      </c>
      <c r="H98" s="28" t="s">
        <v>329</v>
      </c>
      <c r="I98" s="56">
        <v>16000</v>
      </c>
      <c r="J98" s="50">
        <v>5</v>
      </c>
      <c r="K98" s="37">
        <v>200</v>
      </c>
      <c r="L98" s="28">
        <v>36</v>
      </c>
      <c r="M98" s="28" t="s">
        <v>330</v>
      </c>
      <c r="N98" s="38" t="s">
        <v>15</v>
      </c>
    </row>
    <row r="99" spans="1:14" s="39" customFormat="1" ht="25.5" customHeight="1" x14ac:dyDescent="0.3">
      <c r="A99" s="27" t="s">
        <v>334</v>
      </c>
      <c r="B99" s="28" t="s">
        <v>8</v>
      </c>
      <c r="C99" s="53">
        <v>8809759903554</v>
      </c>
      <c r="D99" s="54" t="s">
        <v>325</v>
      </c>
      <c r="E99" s="55" t="s">
        <v>326</v>
      </c>
      <c r="F99" s="51" t="s">
        <v>335</v>
      </c>
      <c r="G99" s="51" t="s">
        <v>336</v>
      </c>
      <c r="H99" s="28" t="s">
        <v>329</v>
      </c>
      <c r="I99" s="56">
        <v>16000</v>
      </c>
      <c r="J99" s="50">
        <v>5</v>
      </c>
      <c r="K99" s="37">
        <v>200</v>
      </c>
      <c r="L99" s="28">
        <v>36</v>
      </c>
      <c r="M99" s="28" t="s">
        <v>308</v>
      </c>
      <c r="N99" s="38" t="s">
        <v>15</v>
      </c>
    </row>
    <row r="100" spans="1:14" s="39" customFormat="1" ht="25.5" customHeight="1" x14ac:dyDescent="0.3">
      <c r="A100" s="27" t="s">
        <v>337</v>
      </c>
      <c r="B100" s="28" t="s">
        <v>8</v>
      </c>
      <c r="C100" s="53">
        <v>8809759903547</v>
      </c>
      <c r="D100" s="54" t="s">
        <v>325</v>
      </c>
      <c r="E100" s="55" t="s">
        <v>326</v>
      </c>
      <c r="F100" s="51" t="s">
        <v>338</v>
      </c>
      <c r="G100" s="51" t="s">
        <v>339</v>
      </c>
      <c r="H100" s="28" t="s">
        <v>329</v>
      </c>
      <c r="I100" s="56">
        <v>16000</v>
      </c>
      <c r="J100" s="50">
        <v>5</v>
      </c>
      <c r="K100" s="37">
        <v>200</v>
      </c>
      <c r="L100" s="28">
        <v>36</v>
      </c>
      <c r="M100" s="28" t="s">
        <v>308</v>
      </c>
      <c r="N100" s="38" t="s">
        <v>15</v>
      </c>
    </row>
    <row r="101" spans="1:14" s="39" customFormat="1" ht="25.5" customHeight="1" x14ac:dyDescent="0.3">
      <c r="A101" s="27" t="s">
        <v>340</v>
      </c>
      <c r="B101" s="28" t="s">
        <v>8</v>
      </c>
      <c r="C101" s="53">
        <v>8809759906708</v>
      </c>
      <c r="D101" s="54" t="s">
        <v>325</v>
      </c>
      <c r="E101" s="55" t="s">
        <v>326</v>
      </c>
      <c r="F101" s="51" t="s">
        <v>341</v>
      </c>
      <c r="G101" s="51" t="s">
        <v>342</v>
      </c>
      <c r="H101" s="28" t="s">
        <v>343</v>
      </c>
      <c r="I101" s="56">
        <v>14000</v>
      </c>
      <c r="J101" s="50">
        <v>5</v>
      </c>
      <c r="K101" s="37">
        <v>200</v>
      </c>
      <c r="L101" s="28">
        <v>30</v>
      </c>
      <c r="M101" s="28" t="s">
        <v>258</v>
      </c>
      <c r="N101" s="38" t="s">
        <v>15</v>
      </c>
    </row>
    <row r="102" spans="1:14" s="39" customFormat="1" ht="25.5" customHeight="1" x14ac:dyDescent="0.3">
      <c r="A102" s="27" t="s">
        <v>344</v>
      </c>
      <c r="B102" s="28" t="s">
        <v>8</v>
      </c>
      <c r="C102" s="53">
        <v>8809759906715</v>
      </c>
      <c r="D102" s="54" t="s">
        <v>325</v>
      </c>
      <c r="E102" s="55" t="s">
        <v>326</v>
      </c>
      <c r="F102" s="51" t="s">
        <v>345</v>
      </c>
      <c r="G102" s="51" t="s">
        <v>346</v>
      </c>
      <c r="H102" s="28" t="s">
        <v>343</v>
      </c>
      <c r="I102" s="56">
        <v>14000</v>
      </c>
      <c r="J102" s="50">
        <v>5</v>
      </c>
      <c r="K102" s="37">
        <v>200</v>
      </c>
      <c r="L102" s="28">
        <v>30</v>
      </c>
      <c r="M102" s="28" t="s">
        <v>258</v>
      </c>
      <c r="N102" s="38" t="s">
        <v>15</v>
      </c>
    </row>
    <row r="103" spans="1:14" s="39" customFormat="1" ht="25.5" customHeight="1" x14ac:dyDescent="0.3">
      <c r="A103" s="27" t="s">
        <v>347</v>
      </c>
      <c r="B103" s="28" t="s">
        <v>8</v>
      </c>
      <c r="C103" s="53">
        <v>8809759906722</v>
      </c>
      <c r="D103" s="54" t="s">
        <v>325</v>
      </c>
      <c r="E103" s="55" t="s">
        <v>326</v>
      </c>
      <c r="F103" s="51" t="s">
        <v>348</v>
      </c>
      <c r="G103" s="51" t="s">
        <v>349</v>
      </c>
      <c r="H103" s="28" t="s">
        <v>343</v>
      </c>
      <c r="I103" s="56">
        <v>14000</v>
      </c>
      <c r="J103" s="50">
        <v>5</v>
      </c>
      <c r="K103" s="37">
        <v>200</v>
      </c>
      <c r="L103" s="28">
        <v>30</v>
      </c>
      <c r="M103" s="28" t="s">
        <v>258</v>
      </c>
      <c r="N103" s="38" t="s">
        <v>15</v>
      </c>
    </row>
    <row r="104" spans="1:14" s="39" customFormat="1" ht="25.5" customHeight="1" x14ac:dyDescent="0.3">
      <c r="A104" s="27" t="s">
        <v>350</v>
      </c>
      <c r="B104" s="28" t="s">
        <v>8</v>
      </c>
      <c r="C104" s="53">
        <v>8809759906739</v>
      </c>
      <c r="D104" s="54" t="s">
        <v>325</v>
      </c>
      <c r="E104" s="55" t="s">
        <v>326</v>
      </c>
      <c r="F104" s="51" t="s">
        <v>351</v>
      </c>
      <c r="G104" s="51" t="s">
        <v>352</v>
      </c>
      <c r="H104" s="28" t="s">
        <v>343</v>
      </c>
      <c r="I104" s="56">
        <v>14000</v>
      </c>
      <c r="J104" s="50">
        <v>5</v>
      </c>
      <c r="K104" s="37">
        <v>200</v>
      </c>
      <c r="L104" s="28">
        <v>30</v>
      </c>
      <c r="M104" s="28" t="s">
        <v>258</v>
      </c>
      <c r="N104" s="38" t="s">
        <v>15</v>
      </c>
    </row>
    <row r="105" spans="1:14" s="39" customFormat="1" ht="25.5" customHeight="1" x14ac:dyDescent="0.3">
      <c r="A105" s="27" t="s">
        <v>353</v>
      </c>
      <c r="B105" s="28" t="s">
        <v>8</v>
      </c>
      <c r="C105" s="53">
        <v>8809759906746</v>
      </c>
      <c r="D105" s="54" t="s">
        <v>325</v>
      </c>
      <c r="E105" s="55" t="s">
        <v>326</v>
      </c>
      <c r="F105" s="51" t="s">
        <v>354</v>
      </c>
      <c r="G105" s="51" t="s">
        <v>355</v>
      </c>
      <c r="H105" s="28" t="s">
        <v>343</v>
      </c>
      <c r="I105" s="56">
        <v>14000</v>
      </c>
      <c r="J105" s="50">
        <v>5</v>
      </c>
      <c r="K105" s="37">
        <v>200</v>
      </c>
      <c r="L105" s="28">
        <v>30</v>
      </c>
      <c r="M105" s="28" t="s">
        <v>258</v>
      </c>
      <c r="N105" s="38" t="s">
        <v>15</v>
      </c>
    </row>
    <row r="106" spans="1:14" s="60" customFormat="1" ht="25.5" customHeight="1" x14ac:dyDescent="0.3">
      <c r="A106" s="27" t="s">
        <v>356</v>
      </c>
      <c r="B106" s="28" t="s">
        <v>8</v>
      </c>
      <c r="C106" s="53">
        <v>8809759906753</v>
      </c>
      <c r="D106" s="54" t="s">
        <v>325</v>
      </c>
      <c r="E106" s="55" t="s">
        <v>326</v>
      </c>
      <c r="F106" s="51" t="s">
        <v>357</v>
      </c>
      <c r="G106" s="51" t="s">
        <v>358</v>
      </c>
      <c r="H106" s="28" t="s">
        <v>343</v>
      </c>
      <c r="I106" s="56">
        <v>14000</v>
      </c>
      <c r="J106" s="50">
        <v>5</v>
      </c>
      <c r="K106" s="37">
        <v>200</v>
      </c>
      <c r="L106" s="28">
        <v>30</v>
      </c>
      <c r="M106" s="28" t="s">
        <v>258</v>
      </c>
      <c r="N106" s="38" t="s">
        <v>15</v>
      </c>
    </row>
    <row r="107" spans="1:14" s="60" customFormat="1" ht="25.5" customHeight="1" x14ac:dyDescent="0.3">
      <c r="A107" s="27" t="s">
        <v>359</v>
      </c>
      <c r="B107" s="58" t="s">
        <v>70</v>
      </c>
      <c r="C107" s="53">
        <v>8809759909181</v>
      </c>
      <c r="D107" s="54" t="s">
        <v>325</v>
      </c>
      <c r="E107" s="55" t="s">
        <v>326</v>
      </c>
      <c r="F107" s="51" t="s">
        <v>360</v>
      </c>
      <c r="G107" s="51" t="s">
        <v>361</v>
      </c>
      <c r="H107" s="28" t="s">
        <v>343</v>
      </c>
      <c r="I107" s="56">
        <v>14000</v>
      </c>
      <c r="J107" s="50">
        <v>5</v>
      </c>
      <c r="K107" s="37">
        <v>200</v>
      </c>
      <c r="L107" s="28">
        <v>30</v>
      </c>
      <c r="M107" s="28" t="s">
        <v>258</v>
      </c>
      <c r="N107" s="38" t="s">
        <v>15</v>
      </c>
    </row>
    <row r="108" spans="1:14" s="60" customFormat="1" ht="25.5" customHeight="1" x14ac:dyDescent="0.3">
      <c r="A108" s="27" t="s">
        <v>362</v>
      </c>
      <c r="B108" s="58" t="s">
        <v>70</v>
      </c>
      <c r="C108" s="53">
        <v>8809759909198</v>
      </c>
      <c r="D108" s="54" t="s">
        <v>325</v>
      </c>
      <c r="E108" s="55" t="s">
        <v>326</v>
      </c>
      <c r="F108" s="51" t="s">
        <v>363</v>
      </c>
      <c r="G108" s="51" t="s">
        <v>364</v>
      </c>
      <c r="H108" s="28" t="s">
        <v>343</v>
      </c>
      <c r="I108" s="56">
        <v>14000</v>
      </c>
      <c r="J108" s="50">
        <v>5</v>
      </c>
      <c r="K108" s="37">
        <v>200</v>
      </c>
      <c r="L108" s="28">
        <v>30</v>
      </c>
      <c r="M108" s="28" t="s">
        <v>258</v>
      </c>
      <c r="N108" s="38" t="s">
        <v>15</v>
      </c>
    </row>
    <row r="109" spans="1:14" s="60" customFormat="1" ht="25.5" customHeight="1" x14ac:dyDescent="0.3">
      <c r="A109" s="27" t="s">
        <v>365</v>
      </c>
      <c r="B109" s="58" t="s">
        <v>70</v>
      </c>
      <c r="C109" s="53">
        <v>8809759909204</v>
      </c>
      <c r="D109" s="54" t="s">
        <v>325</v>
      </c>
      <c r="E109" s="55" t="s">
        <v>326</v>
      </c>
      <c r="F109" s="51" t="s">
        <v>366</v>
      </c>
      <c r="G109" s="51" t="s">
        <v>367</v>
      </c>
      <c r="H109" s="28" t="s">
        <v>343</v>
      </c>
      <c r="I109" s="56">
        <v>14000</v>
      </c>
      <c r="J109" s="50">
        <v>5</v>
      </c>
      <c r="K109" s="37">
        <v>200</v>
      </c>
      <c r="L109" s="28">
        <v>30</v>
      </c>
      <c r="M109" s="28" t="s">
        <v>258</v>
      </c>
      <c r="N109" s="38" t="s">
        <v>15</v>
      </c>
    </row>
    <row r="110" spans="1:14" s="60" customFormat="1" ht="25.5" customHeight="1" x14ac:dyDescent="0.3">
      <c r="A110" s="27" t="s">
        <v>368</v>
      </c>
      <c r="B110" s="28" t="s">
        <v>8</v>
      </c>
      <c r="C110" s="53">
        <v>8809759902908</v>
      </c>
      <c r="D110" s="54" t="s">
        <v>52</v>
      </c>
      <c r="E110" s="55" t="s">
        <v>369</v>
      </c>
      <c r="F110" s="51" t="s">
        <v>370</v>
      </c>
      <c r="G110" s="51" t="s">
        <v>371</v>
      </c>
      <c r="H110" s="28" t="s">
        <v>56</v>
      </c>
      <c r="I110" s="56">
        <v>22000</v>
      </c>
      <c r="J110" s="50">
        <v>10</v>
      </c>
      <c r="K110" s="37">
        <v>100</v>
      </c>
      <c r="L110" s="28">
        <v>24</v>
      </c>
      <c r="M110" s="28" t="s">
        <v>372</v>
      </c>
      <c r="N110" s="38" t="s">
        <v>15</v>
      </c>
    </row>
    <row r="111" spans="1:14" s="39" customFormat="1" ht="25.5" customHeight="1" x14ac:dyDescent="0.3">
      <c r="A111" s="27" t="s">
        <v>373</v>
      </c>
      <c r="B111" s="28" t="s">
        <v>8</v>
      </c>
      <c r="C111" s="53">
        <v>8809759902892</v>
      </c>
      <c r="D111" s="54" t="s">
        <v>52</v>
      </c>
      <c r="E111" s="55" t="s">
        <v>369</v>
      </c>
      <c r="F111" s="51" t="s">
        <v>374</v>
      </c>
      <c r="G111" s="51" t="s">
        <v>375</v>
      </c>
      <c r="H111" s="28" t="s">
        <v>56</v>
      </c>
      <c r="I111" s="56">
        <v>22000</v>
      </c>
      <c r="J111" s="50">
        <v>10</v>
      </c>
      <c r="K111" s="37">
        <v>100</v>
      </c>
      <c r="L111" s="28">
        <v>36</v>
      </c>
      <c r="M111" s="28" t="s">
        <v>14</v>
      </c>
      <c r="N111" s="38" t="s">
        <v>15</v>
      </c>
    </row>
    <row r="112" spans="1:14" s="39" customFormat="1" ht="25.5" customHeight="1" x14ac:dyDescent="0.3">
      <c r="A112" s="27" t="s">
        <v>376</v>
      </c>
      <c r="B112" s="28" t="s">
        <v>8</v>
      </c>
      <c r="C112" s="53">
        <v>8809759902915</v>
      </c>
      <c r="D112" s="54" t="s">
        <v>52</v>
      </c>
      <c r="E112" s="55" t="s">
        <v>369</v>
      </c>
      <c r="F112" s="51" t="s">
        <v>377</v>
      </c>
      <c r="G112" s="51" t="s">
        <v>378</v>
      </c>
      <c r="H112" s="28" t="s">
        <v>56</v>
      </c>
      <c r="I112" s="56">
        <v>22000</v>
      </c>
      <c r="J112" s="50">
        <v>10</v>
      </c>
      <c r="K112" s="37">
        <v>100</v>
      </c>
      <c r="L112" s="28">
        <v>36</v>
      </c>
      <c r="M112" s="28" t="s">
        <v>57</v>
      </c>
      <c r="N112" s="38" t="s">
        <v>15</v>
      </c>
    </row>
    <row r="113" spans="1:14" s="39" customFormat="1" ht="25.5" customHeight="1" x14ac:dyDescent="0.3">
      <c r="A113" s="27" t="s">
        <v>379</v>
      </c>
      <c r="B113" s="28" t="s">
        <v>8</v>
      </c>
      <c r="C113" s="53">
        <v>8809759902939</v>
      </c>
      <c r="D113" s="54" t="s">
        <v>52</v>
      </c>
      <c r="E113" s="55" t="s">
        <v>369</v>
      </c>
      <c r="F113" s="51" t="s">
        <v>380</v>
      </c>
      <c r="G113" s="51" t="s">
        <v>381</v>
      </c>
      <c r="H113" s="28" t="s">
        <v>382</v>
      </c>
      <c r="I113" s="56">
        <v>15000</v>
      </c>
      <c r="J113" s="50">
        <v>10</v>
      </c>
      <c r="K113" s="37">
        <v>100</v>
      </c>
      <c r="L113" s="28">
        <v>36</v>
      </c>
      <c r="M113" s="28" t="s">
        <v>57</v>
      </c>
      <c r="N113" s="38" t="s">
        <v>15</v>
      </c>
    </row>
    <row r="114" spans="1:14" s="39" customFormat="1" ht="25.5" customHeight="1" x14ac:dyDescent="0.3">
      <c r="A114" s="27" t="s">
        <v>383</v>
      </c>
      <c r="B114" s="28" t="s">
        <v>8</v>
      </c>
      <c r="C114" s="53">
        <v>8809759902922</v>
      </c>
      <c r="D114" s="54" t="s">
        <v>52</v>
      </c>
      <c r="E114" s="55" t="s">
        <v>369</v>
      </c>
      <c r="F114" s="51" t="s">
        <v>384</v>
      </c>
      <c r="G114" s="51" t="s">
        <v>385</v>
      </c>
      <c r="H114" s="28" t="s">
        <v>218</v>
      </c>
      <c r="I114" s="56">
        <v>22000</v>
      </c>
      <c r="J114" s="50">
        <v>10</v>
      </c>
      <c r="K114" s="37">
        <v>100</v>
      </c>
      <c r="L114" s="28">
        <v>36</v>
      </c>
      <c r="M114" s="28" t="s">
        <v>57</v>
      </c>
      <c r="N114" s="38" t="s">
        <v>15</v>
      </c>
    </row>
    <row r="115" spans="1:14" s="39" customFormat="1" ht="25.5" customHeight="1" x14ac:dyDescent="0.3">
      <c r="A115" s="27" t="s">
        <v>386</v>
      </c>
      <c r="B115" s="28" t="s">
        <v>8</v>
      </c>
      <c r="C115" s="53">
        <v>8809759902946</v>
      </c>
      <c r="D115" s="54" t="s">
        <v>52</v>
      </c>
      <c r="E115" s="55" t="s">
        <v>369</v>
      </c>
      <c r="F115" s="51" t="s">
        <v>387</v>
      </c>
      <c r="G115" s="51" t="s">
        <v>388</v>
      </c>
      <c r="H115" s="28" t="s">
        <v>382</v>
      </c>
      <c r="I115" s="56">
        <v>26000</v>
      </c>
      <c r="J115" s="50">
        <v>10</v>
      </c>
      <c r="K115" s="37">
        <v>100</v>
      </c>
      <c r="L115" s="28">
        <v>36</v>
      </c>
      <c r="M115" s="28" t="s">
        <v>308</v>
      </c>
      <c r="N115" s="38" t="s">
        <v>15</v>
      </c>
    </row>
    <row r="116" spans="1:14" s="39" customFormat="1" ht="25.5" customHeight="1" x14ac:dyDescent="0.3">
      <c r="A116" s="27" t="s">
        <v>389</v>
      </c>
      <c r="B116" s="28" t="s">
        <v>8</v>
      </c>
      <c r="C116" s="53">
        <v>8809759903004</v>
      </c>
      <c r="D116" s="54" t="s">
        <v>52</v>
      </c>
      <c r="E116" s="55" t="s">
        <v>369</v>
      </c>
      <c r="F116" s="51" t="s">
        <v>390</v>
      </c>
      <c r="G116" s="51" t="s">
        <v>391</v>
      </c>
      <c r="H116" s="28" t="s">
        <v>392</v>
      </c>
      <c r="I116" s="56">
        <v>22000</v>
      </c>
      <c r="J116" s="50">
        <v>20</v>
      </c>
      <c r="K116" s="37">
        <v>20</v>
      </c>
      <c r="L116" s="28" t="s">
        <v>393</v>
      </c>
      <c r="M116" s="28" t="s">
        <v>394</v>
      </c>
      <c r="N116" s="38" t="s">
        <v>15</v>
      </c>
    </row>
    <row r="117" spans="1:14" s="39" customFormat="1" ht="25.5" customHeight="1" x14ac:dyDescent="0.3">
      <c r="A117" s="27" t="s">
        <v>395</v>
      </c>
      <c r="B117" s="28" t="s">
        <v>8</v>
      </c>
      <c r="C117" s="53">
        <v>8809759905572</v>
      </c>
      <c r="D117" s="54" t="s">
        <v>52</v>
      </c>
      <c r="E117" s="55" t="s">
        <v>369</v>
      </c>
      <c r="F117" s="51" t="s">
        <v>396</v>
      </c>
      <c r="G117" s="51" t="s">
        <v>397</v>
      </c>
      <c r="H117" s="28" t="s">
        <v>18</v>
      </c>
      <c r="I117" s="56">
        <v>22000</v>
      </c>
      <c r="J117" s="50">
        <v>10</v>
      </c>
      <c r="K117" s="37">
        <v>100</v>
      </c>
      <c r="L117" s="28">
        <v>36</v>
      </c>
      <c r="M117" s="28" t="s">
        <v>398</v>
      </c>
      <c r="N117" s="38" t="s">
        <v>15</v>
      </c>
    </row>
    <row r="118" spans="1:14" s="39" customFormat="1" ht="25.5" customHeight="1" x14ac:dyDescent="0.3">
      <c r="A118" s="27" t="s">
        <v>399</v>
      </c>
      <c r="B118" s="28" t="s">
        <v>8</v>
      </c>
      <c r="C118" s="53">
        <v>8809759905565</v>
      </c>
      <c r="D118" s="54" t="s">
        <v>52</v>
      </c>
      <c r="E118" s="55" t="s">
        <v>369</v>
      </c>
      <c r="F118" s="51" t="s">
        <v>400</v>
      </c>
      <c r="G118" s="51" t="s">
        <v>401</v>
      </c>
      <c r="H118" s="28" t="s">
        <v>17</v>
      </c>
      <c r="I118" s="56">
        <v>20000</v>
      </c>
      <c r="J118" s="50">
        <v>10</v>
      </c>
      <c r="K118" s="37">
        <v>80</v>
      </c>
      <c r="L118" s="28">
        <v>36</v>
      </c>
      <c r="M118" s="28" t="s">
        <v>57</v>
      </c>
      <c r="N118" s="38" t="s">
        <v>15</v>
      </c>
    </row>
    <row r="119" spans="1:14" s="39" customFormat="1" ht="25.5" customHeight="1" x14ac:dyDescent="0.3">
      <c r="A119" s="27" t="s">
        <v>402</v>
      </c>
      <c r="B119" s="28" t="s">
        <v>8</v>
      </c>
      <c r="C119" s="53">
        <v>8809759908603</v>
      </c>
      <c r="D119" s="54" t="s">
        <v>52</v>
      </c>
      <c r="E119" s="55" t="s">
        <v>369</v>
      </c>
      <c r="F119" s="51" t="s">
        <v>403</v>
      </c>
      <c r="G119" s="51" t="s">
        <v>404</v>
      </c>
      <c r="H119" s="28" t="s">
        <v>218</v>
      </c>
      <c r="I119" s="56">
        <v>22000</v>
      </c>
      <c r="J119" s="50">
        <v>10</v>
      </c>
      <c r="K119" s="37">
        <v>100</v>
      </c>
      <c r="L119" s="28">
        <v>36</v>
      </c>
      <c r="M119" s="28" t="s">
        <v>57</v>
      </c>
      <c r="N119" s="38" t="s">
        <v>15</v>
      </c>
    </row>
    <row r="120" spans="1:14" s="39" customFormat="1" ht="25.5" customHeight="1" x14ac:dyDescent="0.3">
      <c r="A120" s="27" t="s">
        <v>405</v>
      </c>
      <c r="B120" s="28" t="s">
        <v>406</v>
      </c>
      <c r="C120" s="61">
        <v>8800248701460</v>
      </c>
      <c r="D120" s="54" t="s">
        <v>52</v>
      </c>
      <c r="E120" s="55" t="s">
        <v>369</v>
      </c>
      <c r="F120" s="51" t="s">
        <v>407</v>
      </c>
      <c r="G120" s="51" t="s">
        <v>408</v>
      </c>
      <c r="H120" s="28" t="s">
        <v>409</v>
      </c>
      <c r="I120" s="56">
        <v>22000</v>
      </c>
      <c r="J120" s="50">
        <v>10</v>
      </c>
      <c r="K120" s="37">
        <v>100</v>
      </c>
      <c r="L120" s="28">
        <v>36</v>
      </c>
      <c r="M120" s="28" t="s">
        <v>14</v>
      </c>
      <c r="N120" s="38" t="s">
        <v>15</v>
      </c>
    </row>
    <row r="121" spans="1:14" s="39" customFormat="1" ht="25.5" customHeight="1" x14ac:dyDescent="0.3">
      <c r="A121" s="27" t="s">
        <v>410</v>
      </c>
      <c r="B121" s="28" t="s">
        <v>406</v>
      </c>
      <c r="C121" s="61">
        <v>8800248701477</v>
      </c>
      <c r="D121" s="54" t="s">
        <v>52</v>
      </c>
      <c r="E121" s="55" t="s">
        <v>369</v>
      </c>
      <c r="F121" s="51" t="s">
        <v>411</v>
      </c>
      <c r="G121" s="51" t="s">
        <v>412</v>
      </c>
      <c r="H121" s="28" t="s">
        <v>409</v>
      </c>
      <c r="I121" s="56">
        <v>22000</v>
      </c>
      <c r="J121" s="50">
        <v>10</v>
      </c>
      <c r="K121" s="37">
        <v>100</v>
      </c>
      <c r="L121" s="28">
        <v>36</v>
      </c>
      <c r="M121" s="28" t="s">
        <v>372</v>
      </c>
      <c r="N121" s="38" t="s">
        <v>15</v>
      </c>
    </row>
    <row r="122" spans="1:14" s="39" customFormat="1" ht="25.5" customHeight="1" x14ac:dyDescent="0.3">
      <c r="A122" s="27" t="s">
        <v>413</v>
      </c>
      <c r="B122" s="28" t="s">
        <v>406</v>
      </c>
      <c r="C122" s="61">
        <v>8800248701484</v>
      </c>
      <c r="D122" s="54" t="s">
        <v>52</v>
      </c>
      <c r="E122" s="55" t="s">
        <v>369</v>
      </c>
      <c r="F122" s="51" t="s">
        <v>414</v>
      </c>
      <c r="G122" s="51" t="s">
        <v>415</v>
      </c>
      <c r="H122" s="28" t="s">
        <v>409</v>
      </c>
      <c r="I122" s="56">
        <v>22000</v>
      </c>
      <c r="J122" s="50">
        <v>10</v>
      </c>
      <c r="K122" s="37">
        <v>100</v>
      </c>
      <c r="L122" s="28">
        <v>36</v>
      </c>
      <c r="M122" s="28" t="s">
        <v>57</v>
      </c>
      <c r="N122" s="38" t="s">
        <v>15</v>
      </c>
    </row>
    <row r="123" spans="1:14" s="39" customFormat="1" ht="25.5" customHeight="1" x14ac:dyDescent="0.3">
      <c r="A123" s="27" t="s">
        <v>416</v>
      </c>
      <c r="B123" s="28" t="s">
        <v>406</v>
      </c>
      <c r="C123" s="61">
        <v>8800248701491</v>
      </c>
      <c r="D123" s="54" t="s">
        <v>52</v>
      </c>
      <c r="E123" s="55" t="s">
        <v>369</v>
      </c>
      <c r="F123" s="51" t="s">
        <v>417</v>
      </c>
      <c r="G123" s="51" t="s">
        <v>418</v>
      </c>
      <c r="H123" s="28" t="s">
        <v>419</v>
      </c>
      <c r="I123" s="56">
        <v>22000</v>
      </c>
      <c r="J123" s="50">
        <v>10</v>
      </c>
      <c r="K123" s="37">
        <v>100</v>
      </c>
      <c r="L123" s="28">
        <v>36</v>
      </c>
      <c r="M123" s="28" t="s">
        <v>57</v>
      </c>
      <c r="N123" s="38" t="s">
        <v>15</v>
      </c>
    </row>
    <row r="124" spans="1:14" s="39" customFormat="1" ht="25.5" customHeight="1" x14ac:dyDescent="0.3">
      <c r="A124" s="27" t="s">
        <v>420</v>
      </c>
      <c r="B124" s="28" t="s">
        <v>406</v>
      </c>
      <c r="C124" s="61">
        <v>8800248701507</v>
      </c>
      <c r="D124" s="54" t="s">
        <v>52</v>
      </c>
      <c r="E124" s="55" t="s">
        <v>369</v>
      </c>
      <c r="F124" s="51" t="s">
        <v>421</v>
      </c>
      <c r="G124" s="51" t="s">
        <v>422</v>
      </c>
      <c r="H124" s="28" t="s">
        <v>423</v>
      </c>
      <c r="I124" s="56">
        <v>15000</v>
      </c>
      <c r="J124" s="50">
        <v>10</v>
      </c>
      <c r="K124" s="37">
        <v>100</v>
      </c>
      <c r="L124" s="28">
        <v>36</v>
      </c>
      <c r="M124" s="28" t="s">
        <v>57</v>
      </c>
      <c r="N124" s="38" t="s">
        <v>15</v>
      </c>
    </row>
    <row r="125" spans="1:14" s="39" customFormat="1" ht="25.5" customHeight="1" x14ac:dyDescent="0.3">
      <c r="A125" s="27" t="s">
        <v>424</v>
      </c>
      <c r="B125" s="28" t="s">
        <v>406</v>
      </c>
      <c r="C125" s="61">
        <v>8800248701514</v>
      </c>
      <c r="D125" s="54" t="s">
        <v>52</v>
      </c>
      <c r="E125" s="55" t="s">
        <v>369</v>
      </c>
      <c r="F125" s="51" t="s">
        <v>425</v>
      </c>
      <c r="G125" s="51" t="s">
        <v>426</v>
      </c>
      <c r="H125" s="28" t="s">
        <v>427</v>
      </c>
      <c r="I125" s="56">
        <v>26000</v>
      </c>
      <c r="J125" s="50">
        <v>10</v>
      </c>
      <c r="K125" s="37">
        <v>100</v>
      </c>
      <c r="L125" s="28">
        <v>36</v>
      </c>
      <c r="M125" s="28" t="s">
        <v>398</v>
      </c>
      <c r="N125" s="38" t="s">
        <v>15</v>
      </c>
    </row>
    <row r="126" spans="1:14" s="39" customFormat="1" ht="25.5" customHeight="1" x14ac:dyDescent="0.3">
      <c r="A126" s="27" t="s">
        <v>428</v>
      </c>
      <c r="B126" s="58" t="s">
        <v>70</v>
      </c>
      <c r="C126" s="53">
        <v>8809759909556</v>
      </c>
      <c r="D126" s="54" t="s">
        <v>52</v>
      </c>
      <c r="E126" s="55" t="s">
        <v>429</v>
      </c>
      <c r="F126" s="51" t="s">
        <v>430</v>
      </c>
      <c r="G126" s="51" t="s">
        <v>431</v>
      </c>
      <c r="H126" s="28" t="s">
        <v>432</v>
      </c>
      <c r="I126" s="56">
        <v>26000</v>
      </c>
      <c r="J126" s="50">
        <v>20</v>
      </c>
      <c r="K126" s="37">
        <v>120</v>
      </c>
      <c r="L126" s="28">
        <v>36</v>
      </c>
      <c r="M126" s="28" t="s">
        <v>433</v>
      </c>
      <c r="N126" s="38" t="s">
        <v>15</v>
      </c>
    </row>
    <row r="127" spans="1:14" s="39" customFormat="1" ht="25.5" customHeight="1" x14ac:dyDescent="0.3">
      <c r="A127" s="27" t="s">
        <v>434</v>
      </c>
      <c r="B127" s="58" t="s">
        <v>70</v>
      </c>
      <c r="C127" s="53" t="s">
        <v>435</v>
      </c>
      <c r="D127" s="54" t="s">
        <v>52</v>
      </c>
      <c r="E127" s="55" t="s">
        <v>429</v>
      </c>
      <c r="F127" s="51" t="s">
        <v>436</v>
      </c>
      <c r="G127" s="51" t="s">
        <v>437</v>
      </c>
      <c r="H127" s="28" t="s">
        <v>432</v>
      </c>
      <c r="I127" s="56">
        <v>26000</v>
      </c>
      <c r="J127" s="50">
        <v>20</v>
      </c>
      <c r="K127" s="37">
        <v>120</v>
      </c>
      <c r="L127" s="28">
        <v>36</v>
      </c>
      <c r="M127" s="28" t="s">
        <v>433</v>
      </c>
      <c r="N127" s="38" t="s">
        <v>15</v>
      </c>
    </row>
    <row r="128" spans="1:14" s="39" customFormat="1" ht="25.5" customHeight="1" x14ac:dyDescent="0.3">
      <c r="A128" s="27" t="s">
        <v>438</v>
      </c>
      <c r="B128" s="58" t="s">
        <v>70</v>
      </c>
      <c r="C128" s="53" t="s">
        <v>954</v>
      </c>
      <c r="D128" s="54" t="s">
        <v>278</v>
      </c>
      <c r="E128" s="55" t="s">
        <v>439</v>
      </c>
      <c r="F128" s="51" t="s">
        <v>955</v>
      </c>
      <c r="G128" s="51" t="s">
        <v>440</v>
      </c>
      <c r="H128" s="28" t="s">
        <v>441</v>
      </c>
      <c r="I128" s="56">
        <v>16000</v>
      </c>
      <c r="J128" s="50">
        <v>20</v>
      </c>
      <c r="K128" s="37">
        <v>200</v>
      </c>
      <c r="L128" s="28">
        <v>30</v>
      </c>
      <c r="M128" s="28" t="s">
        <v>442</v>
      </c>
      <c r="N128" s="38" t="s">
        <v>15</v>
      </c>
    </row>
    <row r="129" spans="1:14" s="39" customFormat="1" ht="25.5" customHeight="1" x14ac:dyDescent="0.3">
      <c r="A129" s="27" t="s">
        <v>443</v>
      </c>
      <c r="B129" s="28" t="s">
        <v>8</v>
      </c>
      <c r="C129" s="53">
        <v>8809759901789</v>
      </c>
      <c r="D129" s="54" t="s">
        <v>325</v>
      </c>
      <c r="E129" s="55" t="s">
        <v>444</v>
      </c>
      <c r="F129" s="51" t="s">
        <v>445</v>
      </c>
      <c r="G129" s="51" t="s">
        <v>446</v>
      </c>
      <c r="H129" s="28" t="s">
        <v>329</v>
      </c>
      <c r="I129" s="56">
        <v>12000</v>
      </c>
      <c r="J129" s="50">
        <v>5</v>
      </c>
      <c r="K129" s="37">
        <v>200</v>
      </c>
      <c r="L129" s="28">
        <v>36</v>
      </c>
      <c r="M129" s="28" t="s">
        <v>447</v>
      </c>
      <c r="N129" s="38" t="s">
        <v>15</v>
      </c>
    </row>
    <row r="130" spans="1:14" s="39" customFormat="1" ht="25.5" customHeight="1" x14ac:dyDescent="0.3">
      <c r="A130" s="27" t="s">
        <v>448</v>
      </c>
      <c r="B130" s="28" t="s">
        <v>8</v>
      </c>
      <c r="C130" s="53">
        <v>8809759901796</v>
      </c>
      <c r="D130" s="54" t="s">
        <v>325</v>
      </c>
      <c r="E130" s="55" t="s">
        <v>444</v>
      </c>
      <c r="F130" s="51" t="s">
        <v>449</v>
      </c>
      <c r="G130" s="51" t="s">
        <v>450</v>
      </c>
      <c r="H130" s="28" t="s">
        <v>329</v>
      </c>
      <c r="I130" s="56">
        <v>12000</v>
      </c>
      <c r="J130" s="50">
        <v>5</v>
      </c>
      <c r="K130" s="37">
        <v>200</v>
      </c>
      <c r="L130" s="28">
        <v>36</v>
      </c>
      <c r="M130" s="28" t="s">
        <v>447</v>
      </c>
      <c r="N130" s="38" t="s">
        <v>15</v>
      </c>
    </row>
    <row r="131" spans="1:14" s="39" customFormat="1" ht="25.5" customHeight="1" x14ac:dyDescent="0.3">
      <c r="A131" s="27" t="s">
        <v>451</v>
      </c>
      <c r="B131" s="28" t="s">
        <v>8</v>
      </c>
      <c r="C131" s="53">
        <v>8809759903561</v>
      </c>
      <c r="D131" s="54" t="s">
        <v>325</v>
      </c>
      <c r="E131" s="55" t="s">
        <v>444</v>
      </c>
      <c r="F131" s="51" t="s">
        <v>452</v>
      </c>
      <c r="G131" s="51" t="s">
        <v>453</v>
      </c>
      <c r="H131" s="28" t="s">
        <v>454</v>
      </c>
      <c r="I131" s="56">
        <v>12000</v>
      </c>
      <c r="J131" s="50">
        <v>5</v>
      </c>
      <c r="K131" s="37">
        <v>200</v>
      </c>
      <c r="L131" s="28">
        <v>36</v>
      </c>
      <c r="M131" s="28" t="s">
        <v>447</v>
      </c>
      <c r="N131" s="38" t="s">
        <v>15</v>
      </c>
    </row>
    <row r="132" spans="1:14" s="39" customFormat="1" ht="25.5" customHeight="1" x14ac:dyDescent="0.3">
      <c r="A132" s="27" t="s">
        <v>455</v>
      </c>
      <c r="B132" s="28" t="s">
        <v>8</v>
      </c>
      <c r="C132" s="53">
        <v>8809759903578</v>
      </c>
      <c r="D132" s="54" t="s">
        <v>325</v>
      </c>
      <c r="E132" s="55" t="s">
        <v>444</v>
      </c>
      <c r="F132" s="51" t="s">
        <v>456</v>
      </c>
      <c r="G132" s="51" t="s">
        <v>457</v>
      </c>
      <c r="H132" s="28" t="s">
        <v>454</v>
      </c>
      <c r="I132" s="56">
        <v>12000</v>
      </c>
      <c r="J132" s="50">
        <v>5</v>
      </c>
      <c r="K132" s="37">
        <v>200</v>
      </c>
      <c r="L132" s="28">
        <v>36</v>
      </c>
      <c r="M132" s="28" t="s">
        <v>447</v>
      </c>
      <c r="N132" s="38" t="s">
        <v>15</v>
      </c>
    </row>
    <row r="133" spans="1:14" s="39" customFormat="1" ht="25.5" customHeight="1" x14ac:dyDescent="0.3">
      <c r="A133" s="27" t="s">
        <v>458</v>
      </c>
      <c r="B133" s="28" t="s">
        <v>8</v>
      </c>
      <c r="C133" s="53">
        <v>8809759906180</v>
      </c>
      <c r="D133" s="54" t="s">
        <v>325</v>
      </c>
      <c r="E133" s="55" t="s">
        <v>444</v>
      </c>
      <c r="F133" s="51" t="s">
        <v>459</v>
      </c>
      <c r="G133" s="51" t="s">
        <v>460</v>
      </c>
      <c r="H133" s="28" t="s">
        <v>461</v>
      </c>
      <c r="I133" s="56">
        <v>14000</v>
      </c>
      <c r="J133" s="50">
        <v>5</v>
      </c>
      <c r="K133" s="37">
        <v>200</v>
      </c>
      <c r="L133" s="28">
        <v>30</v>
      </c>
      <c r="M133" s="28" t="s">
        <v>57</v>
      </c>
      <c r="N133" s="38" t="s">
        <v>15</v>
      </c>
    </row>
    <row r="134" spans="1:14" s="39" customFormat="1" ht="25.5" customHeight="1" x14ac:dyDescent="0.3">
      <c r="A134" s="27" t="s">
        <v>462</v>
      </c>
      <c r="B134" s="28" t="s">
        <v>8</v>
      </c>
      <c r="C134" s="53">
        <v>8809759906197</v>
      </c>
      <c r="D134" s="54" t="s">
        <v>325</v>
      </c>
      <c r="E134" s="55" t="s">
        <v>444</v>
      </c>
      <c r="F134" s="51" t="s">
        <v>463</v>
      </c>
      <c r="G134" s="51" t="s">
        <v>464</v>
      </c>
      <c r="H134" s="28" t="s">
        <v>461</v>
      </c>
      <c r="I134" s="56">
        <v>14000</v>
      </c>
      <c r="J134" s="50">
        <v>5</v>
      </c>
      <c r="K134" s="37">
        <v>200</v>
      </c>
      <c r="L134" s="28">
        <v>30</v>
      </c>
      <c r="M134" s="28" t="s">
        <v>57</v>
      </c>
      <c r="N134" s="38" t="s">
        <v>15</v>
      </c>
    </row>
    <row r="135" spans="1:14" s="39" customFormat="1" ht="25.5" customHeight="1" x14ac:dyDescent="0.3">
      <c r="A135" s="27" t="s">
        <v>465</v>
      </c>
      <c r="B135" s="28" t="s">
        <v>8</v>
      </c>
      <c r="C135" s="53">
        <v>8809759906203</v>
      </c>
      <c r="D135" s="54" t="s">
        <v>325</v>
      </c>
      <c r="E135" s="55" t="s">
        <v>444</v>
      </c>
      <c r="F135" s="51" t="s">
        <v>466</v>
      </c>
      <c r="G135" s="51" t="s">
        <v>467</v>
      </c>
      <c r="H135" s="28" t="s">
        <v>461</v>
      </c>
      <c r="I135" s="56">
        <v>14000</v>
      </c>
      <c r="J135" s="50">
        <v>5</v>
      </c>
      <c r="K135" s="37">
        <v>200</v>
      </c>
      <c r="L135" s="28">
        <v>30</v>
      </c>
      <c r="M135" s="28" t="s">
        <v>57</v>
      </c>
      <c r="N135" s="38" t="s">
        <v>15</v>
      </c>
    </row>
    <row r="136" spans="1:14" s="39" customFormat="1" ht="25.5" customHeight="1" x14ac:dyDescent="0.3">
      <c r="A136" s="27" t="s">
        <v>468</v>
      </c>
      <c r="B136" s="28" t="s">
        <v>8</v>
      </c>
      <c r="C136" s="53">
        <v>8809759905725</v>
      </c>
      <c r="D136" s="54" t="s">
        <v>325</v>
      </c>
      <c r="E136" s="55" t="s">
        <v>444</v>
      </c>
      <c r="F136" s="51" t="s">
        <v>469</v>
      </c>
      <c r="G136" s="51" t="s">
        <v>470</v>
      </c>
      <c r="H136" s="28" t="s">
        <v>471</v>
      </c>
      <c r="I136" s="56">
        <v>10000</v>
      </c>
      <c r="J136" s="50">
        <v>10</v>
      </c>
      <c r="K136" s="37">
        <v>200</v>
      </c>
      <c r="L136" s="28">
        <v>30</v>
      </c>
      <c r="M136" s="28" t="s">
        <v>447</v>
      </c>
      <c r="N136" s="38" t="s">
        <v>15</v>
      </c>
    </row>
    <row r="137" spans="1:14" s="39" customFormat="1" ht="25.5" customHeight="1" x14ac:dyDescent="0.3">
      <c r="A137" s="27" t="s">
        <v>472</v>
      </c>
      <c r="B137" s="28" t="s">
        <v>8</v>
      </c>
      <c r="C137" s="53">
        <v>8809759905732</v>
      </c>
      <c r="D137" s="54" t="s">
        <v>325</v>
      </c>
      <c r="E137" s="55" t="s">
        <v>444</v>
      </c>
      <c r="F137" s="51" t="s">
        <v>473</v>
      </c>
      <c r="G137" s="51" t="s">
        <v>474</v>
      </c>
      <c r="H137" s="28" t="s">
        <v>471</v>
      </c>
      <c r="I137" s="56">
        <v>10000</v>
      </c>
      <c r="J137" s="50">
        <v>10</v>
      </c>
      <c r="K137" s="37">
        <v>200</v>
      </c>
      <c r="L137" s="28">
        <v>30</v>
      </c>
      <c r="M137" s="28" t="s">
        <v>447</v>
      </c>
      <c r="N137" s="38" t="s">
        <v>15</v>
      </c>
    </row>
    <row r="138" spans="1:14" s="39" customFormat="1" ht="25.5" customHeight="1" x14ac:dyDescent="0.3">
      <c r="A138" s="27" t="s">
        <v>475</v>
      </c>
      <c r="B138" s="62" t="s">
        <v>476</v>
      </c>
      <c r="C138" s="53">
        <v>8800248704157</v>
      </c>
      <c r="D138" s="54" t="s">
        <v>310</v>
      </c>
      <c r="E138" s="63" t="s">
        <v>477</v>
      </c>
      <c r="F138" s="51" t="s">
        <v>478</v>
      </c>
      <c r="G138" s="51" t="s">
        <v>479</v>
      </c>
      <c r="H138" s="28" t="s">
        <v>480</v>
      </c>
      <c r="I138" s="56">
        <v>16000</v>
      </c>
      <c r="J138" s="50">
        <v>5</v>
      </c>
      <c r="K138" s="37">
        <v>200</v>
      </c>
      <c r="L138" s="28">
        <v>36</v>
      </c>
      <c r="M138" s="28" t="s">
        <v>57</v>
      </c>
      <c r="N138" s="38" t="s">
        <v>15</v>
      </c>
    </row>
    <row r="139" spans="1:14" s="39" customFormat="1" ht="25.5" customHeight="1" x14ac:dyDescent="0.3">
      <c r="A139" s="27" t="s">
        <v>481</v>
      </c>
      <c r="B139" s="62" t="s">
        <v>476</v>
      </c>
      <c r="C139" s="53">
        <v>8800248704164</v>
      </c>
      <c r="D139" s="54" t="s">
        <v>325</v>
      </c>
      <c r="E139" s="63" t="s">
        <v>477</v>
      </c>
      <c r="F139" s="51" t="s">
        <v>482</v>
      </c>
      <c r="G139" s="51" t="s">
        <v>483</v>
      </c>
      <c r="H139" s="28" t="s">
        <v>480</v>
      </c>
      <c r="I139" s="56">
        <v>16000</v>
      </c>
      <c r="J139" s="50">
        <v>5</v>
      </c>
      <c r="K139" s="37">
        <v>200</v>
      </c>
      <c r="L139" s="28">
        <v>36</v>
      </c>
      <c r="M139" s="28" t="s">
        <v>57</v>
      </c>
      <c r="N139" s="38" t="s">
        <v>15</v>
      </c>
    </row>
    <row r="140" spans="1:14" s="39" customFormat="1" ht="25.5" customHeight="1" x14ac:dyDescent="0.3">
      <c r="A140" s="27" t="s">
        <v>484</v>
      </c>
      <c r="B140" s="62" t="s">
        <v>476</v>
      </c>
      <c r="C140" s="53">
        <v>8800248704171</v>
      </c>
      <c r="D140" s="54" t="s">
        <v>325</v>
      </c>
      <c r="E140" s="63" t="s">
        <v>477</v>
      </c>
      <c r="F140" s="51" t="s">
        <v>485</v>
      </c>
      <c r="G140" s="51" t="s">
        <v>486</v>
      </c>
      <c r="H140" s="28" t="s">
        <v>480</v>
      </c>
      <c r="I140" s="56">
        <v>16000</v>
      </c>
      <c r="J140" s="50">
        <v>5</v>
      </c>
      <c r="K140" s="37">
        <v>200</v>
      </c>
      <c r="L140" s="28">
        <v>36</v>
      </c>
      <c r="M140" s="28" t="s">
        <v>57</v>
      </c>
      <c r="N140" s="38" t="s">
        <v>15</v>
      </c>
    </row>
    <row r="141" spans="1:14" s="39" customFormat="1" ht="25.5" customHeight="1" x14ac:dyDescent="0.3">
      <c r="A141" s="27" t="s">
        <v>487</v>
      </c>
      <c r="B141" s="62" t="s">
        <v>476</v>
      </c>
      <c r="C141" s="53">
        <v>8800248704188</v>
      </c>
      <c r="D141" s="54" t="s">
        <v>325</v>
      </c>
      <c r="E141" s="63" t="s">
        <v>477</v>
      </c>
      <c r="F141" s="51" t="s">
        <v>488</v>
      </c>
      <c r="G141" s="51" t="s">
        <v>489</v>
      </c>
      <c r="H141" s="28" t="s">
        <v>480</v>
      </c>
      <c r="I141" s="56">
        <v>16000</v>
      </c>
      <c r="J141" s="50">
        <v>5</v>
      </c>
      <c r="K141" s="37">
        <v>200</v>
      </c>
      <c r="L141" s="28">
        <v>36</v>
      </c>
      <c r="M141" s="28" t="s">
        <v>57</v>
      </c>
      <c r="N141" s="38" t="s">
        <v>15</v>
      </c>
    </row>
    <row r="142" spans="1:14" s="39" customFormat="1" ht="25.5" customHeight="1" x14ac:dyDescent="0.3">
      <c r="A142" s="27" t="s">
        <v>490</v>
      </c>
      <c r="B142" s="62" t="s">
        <v>476</v>
      </c>
      <c r="C142" s="53">
        <v>8800248704119</v>
      </c>
      <c r="D142" s="54" t="s">
        <v>325</v>
      </c>
      <c r="E142" s="63" t="s">
        <v>477</v>
      </c>
      <c r="F142" s="51" t="s">
        <v>491</v>
      </c>
      <c r="G142" s="51" t="s">
        <v>492</v>
      </c>
      <c r="H142" s="28" t="s">
        <v>493</v>
      </c>
      <c r="I142" s="56">
        <v>14000</v>
      </c>
      <c r="J142" s="50">
        <v>5</v>
      </c>
      <c r="K142" s="37">
        <v>200</v>
      </c>
      <c r="L142" s="28">
        <v>30</v>
      </c>
      <c r="M142" s="28" t="s">
        <v>57</v>
      </c>
      <c r="N142" s="38" t="s">
        <v>15</v>
      </c>
    </row>
    <row r="143" spans="1:14" s="39" customFormat="1" ht="25.5" customHeight="1" x14ac:dyDescent="0.3">
      <c r="A143" s="27" t="s">
        <v>494</v>
      </c>
      <c r="B143" s="62" t="s">
        <v>476</v>
      </c>
      <c r="C143" s="53">
        <v>8800248704126</v>
      </c>
      <c r="D143" s="54" t="s">
        <v>325</v>
      </c>
      <c r="E143" s="63" t="s">
        <v>477</v>
      </c>
      <c r="F143" s="51" t="s">
        <v>495</v>
      </c>
      <c r="G143" s="51" t="s">
        <v>496</v>
      </c>
      <c r="H143" s="28" t="s">
        <v>493</v>
      </c>
      <c r="I143" s="56">
        <v>14000</v>
      </c>
      <c r="J143" s="50">
        <v>5</v>
      </c>
      <c r="K143" s="37">
        <v>200</v>
      </c>
      <c r="L143" s="28">
        <v>30</v>
      </c>
      <c r="M143" s="28" t="s">
        <v>57</v>
      </c>
      <c r="N143" s="38" t="s">
        <v>15</v>
      </c>
    </row>
    <row r="144" spans="1:14" s="39" customFormat="1" ht="25.5" customHeight="1" x14ac:dyDescent="0.3">
      <c r="A144" s="27" t="s">
        <v>497</v>
      </c>
      <c r="B144" s="62" t="s">
        <v>476</v>
      </c>
      <c r="C144" s="53">
        <v>8800248704133</v>
      </c>
      <c r="D144" s="54" t="s">
        <v>325</v>
      </c>
      <c r="E144" s="63" t="s">
        <v>477</v>
      </c>
      <c r="F144" s="51" t="s">
        <v>498</v>
      </c>
      <c r="G144" s="51" t="s">
        <v>499</v>
      </c>
      <c r="H144" s="28" t="s">
        <v>493</v>
      </c>
      <c r="I144" s="56">
        <v>14000</v>
      </c>
      <c r="J144" s="50">
        <v>5</v>
      </c>
      <c r="K144" s="37">
        <v>200</v>
      </c>
      <c r="L144" s="28">
        <v>30</v>
      </c>
      <c r="M144" s="28" t="s">
        <v>57</v>
      </c>
      <c r="N144" s="38" t="s">
        <v>15</v>
      </c>
    </row>
    <row r="145" spans="1:14" s="39" customFormat="1" ht="25.5" customHeight="1" x14ac:dyDescent="0.3">
      <c r="A145" s="27" t="s">
        <v>500</v>
      </c>
      <c r="B145" s="62" t="s">
        <v>476</v>
      </c>
      <c r="C145" s="53">
        <v>8800248704140</v>
      </c>
      <c r="D145" s="54" t="s">
        <v>325</v>
      </c>
      <c r="E145" s="63" t="s">
        <v>477</v>
      </c>
      <c r="F145" s="51" t="s">
        <v>501</v>
      </c>
      <c r="G145" s="51" t="s">
        <v>502</v>
      </c>
      <c r="H145" s="28" t="s">
        <v>493</v>
      </c>
      <c r="I145" s="56">
        <v>14000</v>
      </c>
      <c r="J145" s="50">
        <v>5</v>
      </c>
      <c r="K145" s="37">
        <v>200</v>
      </c>
      <c r="L145" s="28">
        <v>30</v>
      </c>
      <c r="M145" s="28" t="s">
        <v>57</v>
      </c>
      <c r="N145" s="38" t="s">
        <v>15</v>
      </c>
    </row>
    <row r="146" spans="1:14" s="39" customFormat="1" ht="25.5" customHeight="1" x14ac:dyDescent="0.3">
      <c r="A146" s="27" t="s">
        <v>503</v>
      </c>
      <c r="B146" s="62" t="s">
        <v>476</v>
      </c>
      <c r="C146" s="53">
        <v>8800248702603</v>
      </c>
      <c r="D146" s="54" t="s">
        <v>325</v>
      </c>
      <c r="E146" s="63" t="s">
        <v>326</v>
      </c>
      <c r="F146" s="51" t="s">
        <v>504</v>
      </c>
      <c r="G146" s="51" t="s">
        <v>505</v>
      </c>
      <c r="H146" s="28" t="s">
        <v>329</v>
      </c>
      <c r="I146" s="56">
        <v>16000</v>
      </c>
      <c r="J146" s="50">
        <v>5</v>
      </c>
      <c r="K146" s="37">
        <v>200</v>
      </c>
      <c r="L146" s="28">
        <v>36</v>
      </c>
      <c r="M146" s="28" t="s">
        <v>330</v>
      </c>
      <c r="N146" s="38" t="s">
        <v>15</v>
      </c>
    </row>
    <row r="147" spans="1:14" s="39" customFormat="1" ht="25.5" customHeight="1" x14ac:dyDescent="0.3">
      <c r="A147" s="27" t="s">
        <v>506</v>
      </c>
      <c r="B147" s="62" t="s">
        <v>476</v>
      </c>
      <c r="C147" s="53">
        <v>8800248702610</v>
      </c>
      <c r="D147" s="54" t="s">
        <v>325</v>
      </c>
      <c r="E147" s="63" t="s">
        <v>326</v>
      </c>
      <c r="F147" s="51" t="s">
        <v>507</v>
      </c>
      <c r="G147" s="51" t="s">
        <v>508</v>
      </c>
      <c r="H147" s="28" t="s">
        <v>329</v>
      </c>
      <c r="I147" s="56">
        <v>16000</v>
      </c>
      <c r="J147" s="50">
        <v>5</v>
      </c>
      <c r="K147" s="37">
        <v>200</v>
      </c>
      <c r="L147" s="28">
        <v>36</v>
      </c>
      <c r="M147" s="28" t="s">
        <v>330</v>
      </c>
      <c r="N147" s="38" t="s">
        <v>15</v>
      </c>
    </row>
    <row r="148" spans="1:14" s="39" customFormat="1" ht="25.5" customHeight="1" x14ac:dyDescent="0.3">
      <c r="A148" s="27" t="s">
        <v>509</v>
      </c>
      <c r="B148" s="62" t="s">
        <v>476</v>
      </c>
      <c r="C148" s="53">
        <v>8800248702627</v>
      </c>
      <c r="D148" s="54" t="s">
        <v>325</v>
      </c>
      <c r="E148" s="63" t="s">
        <v>326</v>
      </c>
      <c r="F148" s="51" t="s">
        <v>510</v>
      </c>
      <c r="G148" s="51" t="s">
        <v>511</v>
      </c>
      <c r="H148" s="28" t="s">
        <v>329</v>
      </c>
      <c r="I148" s="56">
        <v>16000</v>
      </c>
      <c r="J148" s="50">
        <v>5</v>
      </c>
      <c r="K148" s="37">
        <v>200</v>
      </c>
      <c r="L148" s="28">
        <v>36</v>
      </c>
      <c r="M148" s="28" t="s">
        <v>330</v>
      </c>
      <c r="N148" s="38" t="s">
        <v>15</v>
      </c>
    </row>
    <row r="149" spans="1:14" s="39" customFormat="1" ht="25.5" customHeight="1" x14ac:dyDescent="0.3">
      <c r="A149" s="27" t="s">
        <v>512</v>
      </c>
      <c r="B149" s="62" t="s">
        <v>476</v>
      </c>
      <c r="C149" s="53">
        <v>8800248701590</v>
      </c>
      <c r="D149" s="54" t="s">
        <v>325</v>
      </c>
      <c r="E149" s="55" t="s">
        <v>326</v>
      </c>
      <c r="F149" s="51" t="s">
        <v>513</v>
      </c>
      <c r="G149" s="51" t="s">
        <v>514</v>
      </c>
      <c r="H149" s="28" t="s">
        <v>343</v>
      </c>
      <c r="I149" s="56">
        <v>14000</v>
      </c>
      <c r="J149" s="50">
        <v>5</v>
      </c>
      <c r="K149" s="37">
        <v>200</v>
      </c>
      <c r="L149" s="28">
        <v>30</v>
      </c>
      <c r="M149" s="28" t="s">
        <v>258</v>
      </c>
      <c r="N149" s="38" t="s">
        <v>15</v>
      </c>
    </row>
    <row r="150" spans="1:14" s="39" customFormat="1" ht="25.5" customHeight="1" x14ac:dyDescent="0.3">
      <c r="A150" s="27" t="s">
        <v>515</v>
      </c>
      <c r="B150" s="62" t="s">
        <v>476</v>
      </c>
      <c r="C150" s="53">
        <v>8800248701606</v>
      </c>
      <c r="D150" s="54" t="s">
        <v>325</v>
      </c>
      <c r="E150" s="55" t="s">
        <v>326</v>
      </c>
      <c r="F150" s="51" t="s">
        <v>516</v>
      </c>
      <c r="G150" s="51" t="s">
        <v>517</v>
      </c>
      <c r="H150" s="28" t="s">
        <v>343</v>
      </c>
      <c r="I150" s="56">
        <v>14000</v>
      </c>
      <c r="J150" s="50">
        <v>5</v>
      </c>
      <c r="K150" s="37">
        <v>200</v>
      </c>
      <c r="L150" s="28">
        <v>30</v>
      </c>
      <c r="M150" s="28" t="s">
        <v>258</v>
      </c>
      <c r="N150" s="38" t="s">
        <v>15</v>
      </c>
    </row>
    <row r="151" spans="1:14" s="39" customFormat="1" ht="25.5" customHeight="1" x14ac:dyDescent="0.3">
      <c r="A151" s="27" t="s">
        <v>518</v>
      </c>
      <c r="B151" s="62" t="s">
        <v>476</v>
      </c>
      <c r="C151" s="53">
        <v>8800248701613</v>
      </c>
      <c r="D151" s="54" t="s">
        <v>325</v>
      </c>
      <c r="E151" s="55" t="s">
        <v>326</v>
      </c>
      <c r="F151" s="51" t="s">
        <v>519</v>
      </c>
      <c r="G151" s="51" t="s">
        <v>520</v>
      </c>
      <c r="H151" s="28" t="s">
        <v>343</v>
      </c>
      <c r="I151" s="56">
        <v>14000</v>
      </c>
      <c r="J151" s="50">
        <v>5</v>
      </c>
      <c r="K151" s="37">
        <v>200</v>
      </c>
      <c r="L151" s="28">
        <v>30</v>
      </c>
      <c r="M151" s="28" t="s">
        <v>258</v>
      </c>
      <c r="N151" s="38" t="s">
        <v>15</v>
      </c>
    </row>
    <row r="152" spans="1:14" s="39" customFormat="1" ht="25.5" customHeight="1" x14ac:dyDescent="0.3">
      <c r="A152" s="27" t="s">
        <v>521</v>
      </c>
      <c r="B152" s="62" t="s">
        <v>476</v>
      </c>
      <c r="C152" s="53">
        <v>8800248701620</v>
      </c>
      <c r="D152" s="54" t="s">
        <v>325</v>
      </c>
      <c r="E152" s="55" t="s">
        <v>326</v>
      </c>
      <c r="F152" s="51" t="s">
        <v>522</v>
      </c>
      <c r="G152" s="51" t="s">
        <v>523</v>
      </c>
      <c r="H152" s="28" t="s">
        <v>343</v>
      </c>
      <c r="I152" s="56">
        <v>14000</v>
      </c>
      <c r="J152" s="50">
        <v>5</v>
      </c>
      <c r="K152" s="37">
        <v>200</v>
      </c>
      <c r="L152" s="28">
        <v>30</v>
      </c>
      <c r="M152" s="28" t="s">
        <v>258</v>
      </c>
      <c r="N152" s="38" t="s">
        <v>15</v>
      </c>
    </row>
    <row r="153" spans="1:14" s="39" customFormat="1" ht="25.5" customHeight="1" x14ac:dyDescent="0.3">
      <c r="A153" s="27" t="s">
        <v>524</v>
      </c>
      <c r="B153" s="62" t="s">
        <v>476</v>
      </c>
      <c r="C153" s="53">
        <v>8800248702962</v>
      </c>
      <c r="D153" s="54" t="s">
        <v>525</v>
      </c>
      <c r="E153" s="55" t="s">
        <v>526</v>
      </c>
      <c r="F153" s="51" t="s">
        <v>527</v>
      </c>
      <c r="G153" s="51" t="s">
        <v>528</v>
      </c>
      <c r="H153" s="28" t="s">
        <v>529</v>
      </c>
      <c r="I153" s="56">
        <v>16000</v>
      </c>
      <c r="J153" s="50">
        <v>10</v>
      </c>
      <c r="K153" s="37">
        <v>200</v>
      </c>
      <c r="L153" s="28">
        <v>36</v>
      </c>
      <c r="M153" s="28" t="s">
        <v>57</v>
      </c>
      <c r="N153" s="38" t="s">
        <v>15</v>
      </c>
    </row>
    <row r="154" spans="1:14" s="39" customFormat="1" ht="25.5" customHeight="1" x14ac:dyDescent="0.3">
      <c r="A154" s="27" t="s">
        <v>530</v>
      </c>
      <c r="B154" s="62" t="s">
        <v>476</v>
      </c>
      <c r="C154" s="53">
        <v>8800248702979</v>
      </c>
      <c r="D154" s="54" t="s">
        <v>525</v>
      </c>
      <c r="E154" s="55" t="s">
        <v>526</v>
      </c>
      <c r="F154" s="51" t="s">
        <v>531</v>
      </c>
      <c r="G154" s="51" t="s">
        <v>532</v>
      </c>
      <c r="H154" s="28" t="s">
        <v>529</v>
      </c>
      <c r="I154" s="56">
        <v>16000</v>
      </c>
      <c r="J154" s="50">
        <v>10</v>
      </c>
      <c r="K154" s="37">
        <v>200</v>
      </c>
      <c r="L154" s="28">
        <v>36</v>
      </c>
      <c r="M154" s="28" t="s">
        <v>57</v>
      </c>
      <c r="N154" s="38" t="s">
        <v>15</v>
      </c>
    </row>
    <row r="155" spans="1:14" s="39" customFormat="1" ht="25.5" customHeight="1" x14ac:dyDescent="0.3">
      <c r="A155" s="27" t="s">
        <v>533</v>
      </c>
      <c r="B155" s="62" t="s">
        <v>476</v>
      </c>
      <c r="C155" s="53">
        <v>8800248702986</v>
      </c>
      <c r="D155" s="54" t="s">
        <v>525</v>
      </c>
      <c r="E155" s="55" t="s">
        <v>526</v>
      </c>
      <c r="F155" s="51" t="s">
        <v>534</v>
      </c>
      <c r="G155" s="51" t="s">
        <v>535</v>
      </c>
      <c r="H155" s="28" t="s">
        <v>529</v>
      </c>
      <c r="I155" s="56">
        <v>16000</v>
      </c>
      <c r="J155" s="50">
        <v>10</v>
      </c>
      <c r="K155" s="37">
        <v>200</v>
      </c>
      <c r="L155" s="28">
        <v>36</v>
      </c>
      <c r="M155" s="28" t="s">
        <v>57</v>
      </c>
      <c r="N155" s="38" t="s">
        <v>15</v>
      </c>
    </row>
    <row r="156" spans="1:14" s="39" customFormat="1" ht="25.5" customHeight="1" x14ac:dyDescent="0.3">
      <c r="A156" s="27" t="s">
        <v>536</v>
      </c>
      <c r="B156" s="62" t="s">
        <v>476</v>
      </c>
      <c r="C156" s="53">
        <v>8800248702993</v>
      </c>
      <c r="D156" s="54" t="s">
        <v>525</v>
      </c>
      <c r="E156" s="55" t="s">
        <v>526</v>
      </c>
      <c r="F156" s="51" t="s">
        <v>537</v>
      </c>
      <c r="G156" s="51" t="s">
        <v>538</v>
      </c>
      <c r="H156" s="28" t="s">
        <v>529</v>
      </c>
      <c r="I156" s="56">
        <v>16000</v>
      </c>
      <c r="J156" s="50">
        <v>10</v>
      </c>
      <c r="K156" s="37">
        <v>200</v>
      </c>
      <c r="L156" s="28">
        <v>36</v>
      </c>
      <c r="M156" s="28" t="s">
        <v>57</v>
      </c>
      <c r="N156" s="38" t="s">
        <v>15</v>
      </c>
    </row>
    <row r="157" spans="1:14" s="39" customFormat="1" ht="25.5" customHeight="1" x14ac:dyDescent="0.3">
      <c r="A157" s="27" t="s">
        <v>539</v>
      </c>
      <c r="B157" s="62" t="s">
        <v>476</v>
      </c>
      <c r="C157" s="53">
        <v>8800248703006</v>
      </c>
      <c r="D157" s="54" t="s">
        <v>525</v>
      </c>
      <c r="E157" s="55" t="s">
        <v>526</v>
      </c>
      <c r="F157" s="51" t="s">
        <v>540</v>
      </c>
      <c r="G157" s="51" t="s">
        <v>541</v>
      </c>
      <c r="H157" s="28" t="s">
        <v>529</v>
      </c>
      <c r="I157" s="56">
        <v>16000</v>
      </c>
      <c r="J157" s="50">
        <v>10</v>
      </c>
      <c r="K157" s="37">
        <v>200</v>
      </c>
      <c r="L157" s="28">
        <v>36</v>
      </c>
      <c r="M157" s="28" t="s">
        <v>57</v>
      </c>
      <c r="N157" s="38" t="s">
        <v>15</v>
      </c>
    </row>
    <row r="158" spans="1:14" s="39" customFormat="1" ht="25.5" customHeight="1" x14ac:dyDescent="0.3">
      <c r="A158" s="27" t="s">
        <v>542</v>
      </c>
      <c r="B158" s="62" t="s">
        <v>476</v>
      </c>
      <c r="C158" s="53">
        <v>8800248705666</v>
      </c>
      <c r="D158" s="54" t="s">
        <v>543</v>
      </c>
      <c r="E158" s="55" t="s">
        <v>544</v>
      </c>
      <c r="F158" s="51" t="s">
        <v>545</v>
      </c>
      <c r="G158" s="51" t="s">
        <v>546</v>
      </c>
      <c r="H158" s="28" t="s">
        <v>547</v>
      </c>
      <c r="I158" s="56">
        <v>18000</v>
      </c>
      <c r="J158" s="50">
        <v>20</v>
      </c>
      <c r="K158" s="37">
        <v>200</v>
      </c>
      <c r="L158" s="28">
        <v>36</v>
      </c>
      <c r="M158" s="28" t="s">
        <v>57</v>
      </c>
      <c r="N158" s="38" t="s">
        <v>15</v>
      </c>
    </row>
    <row r="159" spans="1:14" s="39" customFormat="1" ht="25.5" customHeight="1" x14ac:dyDescent="0.3">
      <c r="A159" s="27" t="s">
        <v>548</v>
      </c>
      <c r="B159" s="62" t="s">
        <v>476</v>
      </c>
      <c r="C159" s="53">
        <v>8800248705673</v>
      </c>
      <c r="D159" s="54" t="s">
        <v>543</v>
      </c>
      <c r="E159" s="55" t="s">
        <v>544</v>
      </c>
      <c r="F159" s="51" t="s">
        <v>549</v>
      </c>
      <c r="G159" s="51" t="s">
        <v>550</v>
      </c>
      <c r="H159" s="28" t="s">
        <v>547</v>
      </c>
      <c r="I159" s="56">
        <v>18000</v>
      </c>
      <c r="J159" s="50">
        <v>20</v>
      </c>
      <c r="K159" s="37">
        <v>200</v>
      </c>
      <c r="L159" s="28">
        <v>36</v>
      </c>
      <c r="M159" s="28" t="s">
        <v>57</v>
      </c>
      <c r="N159" s="38" t="s">
        <v>15</v>
      </c>
    </row>
    <row r="160" spans="1:14" s="39" customFormat="1" ht="25.5" customHeight="1" x14ac:dyDescent="0.3">
      <c r="A160" s="27" t="s">
        <v>551</v>
      </c>
      <c r="B160" s="62" t="s">
        <v>476</v>
      </c>
      <c r="C160" s="53">
        <v>8800248705680</v>
      </c>
      <c r="D160" s="54" t="s">
        <v>543</v>
      </c>
      <c r="E160" s="55" t="s">
        <v>544</v>
      </c>
      <c r="F160" s="51" t="s">
        <v>552</v>
      </c>
      <c r="G160" s="51" t="s">
        <v>553</v>
      </c>
      <c r="H160" s="28" t="s">
        <v>547</v>
      </c>
      <c r="I160" s="56">
        <v>18000</v>
      </c>
      <c r="J160" s="50">
        <v>20</v>
      </c>
      <c r="K160" s="37">
        <v>200</v>
      </c>
      <c r="L160" s="28">
        <v>36</v>
      </c>
      <c r="M160" s="28" t="s">
        <v>57</v>
      </c>
      <c r="N160" s="38" t="s">
        <v>15</v>
      </c>
    </row>
    <row r="161" spans="1:14" s="39" customFormat="1" ht="25.5" customHeight="1" x14ac:dyDescent="0.3">
      <c r="A161" s="27" t="s">
        <v>554</v>
      </c>
      <c r="B161" s="62" t="s">
        <v>476</v>
      </c>
      <c r="C161" s="53">
        <v>8800248705697</v>
      </c>
      <c r="D161" s="54" t="s">
        <v>543</v>
      </c>
      <c r="E161" s="55" t="s">
        <v>544</v>
      </c>
      <c r="F161" s="51" t="s">
        <v>555</v>
      </c>
      <c r="G161" s="51" t="s">
        <v>556</v>
      </c>
      <c r="H161" s="28" t="s">
        <v>547</v>
      </c>
      <c r="I161" s="56">
        <v>18000</v>
      </c>
      <c r="J161" s="50">
        <v>20</v>
      </c>
      <c r="K161" s="37">
        <v>200</v>
      </c>
      <c r="L161" s="28">
        <v>36</v>
      </c>
      <c r="M161" s="28" t="s">
        <v>57</v>
      </c>
      <c r="N161" s="38" t="s">
        <v>15</v>
      </c>
    </row>
    <row r="162" spans="1:14" s="39" customFormat="1" ht="25.5" customHeight="1" x14ac:dyDescent="0.3">
      <c r="A162" s="27" t="s">
        <v>557</v>
      </c>
      <c r="B162" s="62" t="s">
        <v>476</v>
      </c>
      <c r="C162" s="53">
        <v>8800248705703</v>
      </c>
      <c r="D162" s="54" t="s">
        <v>543</v>
      </c>
      <c r="E162" s="55" t="s">
        <v>544</v>
      </c>
      <c r="F162" s="51" t="s">
        <v>558</v>
      </c>
      <c r="G162" s="51" t="s">
        <v>559</v>
      </c>
      <c r="H162" s="28" t="s">
        <v>547</v>
      </c>
      <c r="I162" s="56">
        <v>18000</v>
      </c>
      <c r="J162" s="50">
        <v>20</v>
      </c>
      <c r="K162" s="37">
        <v>200</v>
      </c>
      <c r="L162" s="28">
        <v>36</v>
      </c>
      <c r="M162" s="28" t="s">
        <v>57</v>
      </c>
      <c r="N162" s="38" t="s">
        <v>15</v>
      </c>
    </row>
    <row r="163" spans="1:14" s="39" customFormat="1" ht="25.5" customHeight="1" x14ac:dyDescent="0.3">
      <c r="A163" s="27" t="s">
        <v>560</v>
      </c>
      <c r="B163" s="62" t="s">
        <v>476</v>
      </c>
      <c r="C163" s="53">
        <v>8800248705710</v>
      </c>
      <c r="D163" s="54" t="s">
        <v>543</v>
      </c>
      <c r="E163" s="55" t="s">
        <v>544</v>
      </c>
      <c r="F163" s="51" t="s">
        <v>561</v>
      </c>
      <c r="G163" s="51" t="s">
        <v>562</v>
      </c>
      <c r="H163" s="28" t="s">
        <v>547</v>
      </c>
      <c r="I163" s="56">
        <v>18000</v>
      </c>
      <c r="J163" s="50">
        <v>20</v>
      </c>
      <c r="K163" s="37">
        <v>200</v>
      </c>
      <c r="L163" s="28">
        <v>36</v>
      </c>
      <c r="M163" s="28" t="s">
        <v>57</v>
      </c>
      <c r="N163" s="38" t="s">
        <v>15</v>
      </c>
    </row>
    <row r="164" spans="1:14" s="39" customFormat="1" ht="25.5" customHeight="1" x14ac:dyDescent="0.3">
      <c r="A164" s="27" t="s">
        <v>563</v>
      </c>
      <c r="B164" s="62" t="s">
        <v>476</v>
      </c>
      <c r="C164" s="53">
        <v>8800248705727</v>
      </c>
      <c r="D164" s="54" t="s">
        <v>543</v>
      </c>
      <c r="E164" s="55" t="s">
        <v>544</v>
      </c>
      <c r="F164" s="51" t="s">
        <v>564</v>
      </c>
      <c r="G164" s="51" t="s">
        <v>565</v>
      </c>
      <c r="H164" s="28" t="s">
        <v>547</v>
      </c>
      <c r="I164" s="56">
        <v>18000</v>
      </c>
      <c r="J164" s="50">
        <v>20</v>
      </c>
      <c r="K164" s="37">
        <v>200</v>
      </c>
      <c r="L164" s="28">
        <v>36</v>
      </c>
      <c r="M164" s="28" t="s">
        <v>57</v>
      </c>
      <c r="N164" s="38" t="s">
        <v>15</v>
      </c>
    </row>
    <row r="165" spans="1:14" s="39" customFormat="1" ht="25.5" customHeight="1" x14ac:dyDescent="0.3">
      <c r="A165" s="27" t="s">
        <v>566</v>
      </c>
      <c r="B165" s="62" t="s">
        <v>476</v>
      </c>
      <c r="C165" s="53">
        <v>8800248705734</v>
      </c>
      <c r="D165" s="54" t="s">
        <v>543</v>
      </c>
      <c r="E165" s="55" t="s">
        <v>544</v>
      </c>
      <c r="F165" s="51" t="s">
        <v>567</v>
      </c>
      <c r="G165" s="51" t="s">
        <v>568</v>
      </c>
      <c r="H165" s="28" t="s">
        <v>547</v>
      </c>
      <c r="I165" s="56">
        <v>18000</v>
      </c>
      <c r="J165" s="50">
        <v>20</v>
      </c>
      <c r="K165" s="37">
        <v>200</v>
      </c>
      <c r="L165" s="28">
        <v>36</v>
      </c>
      <c r="M165" s="28" t="s">
        <v>57</v>
      </c>
      <c r="N165" s="38" t="s">
        <v>15</v>
      </c>
    </row>
    <row r="166" spans="1:14" s="39" customFormat="1" ht="25.5" customHeight="1" x14ac:dyDescent="0.3">
      <c r="A166" s="27" t="s">
        <v>569</v>
      </c>
      <c r="B166" s="62" t="s">
        <v>476</v>
      </c>
      <c r="C166" s="53">
        <v>8800248705741</v>
      </c>
      <c r="D166" s="54" t="s">
        <v>543</v>
      </c>
      <c r="E166" s="55" t="s">
        <v>544</v>
      </c>
      <c r="F166" s="51" t="s">
        <v>570</v>
      </c>
      <c r="G166" s="51" t="s">
        <v>571</v>
      </c>
      <c r="H166" s="28" t="s">
        <v>547</v>
      </c>
      <c r="I166" s="56">
        <v>18000</v>
      </c>
      <c r="J166" s="50">
        <v>20</v>
      </c>
      <c r="K166" s="37">
        <v>200</v>
      </c>
      <c r="L166" s="28">
        <v>36</v>
      </c>
      <c r="M166" s="28" t="s">
        <v>57</v>
      </c>
      <c r="N166" s="38" t="s">
        <v>15</v>
      </c>
    </row>
    <row r="167" spans="1:14" s="39" customFormat="1" ht="25.5" customHeight="1" x14ac:dyDescent="0.3">
      <c r="A167" s="27" t="s">
        <v>572</v>
      </c>
      <c r="B167" s="62" t="s">
        <v>476</v>
      </c>
      <c r="C167" s="53">
        <v>8800248705758</v>
      </c>
      <c r="D167" s="54" t="s">
        <v>543</v>
      </c>
      <c r="E167" s="55" t="s">
        <v>544</v>
      </c>
      <c r="F167" s="51" t="s">
        <v>573</v>
      </c>
      <c r="G167" s="51" t="s">
        <v>574</v>
      </c>
      <c r="H167" s="28" t="s">
        <v>547</v>
      </c>
      <c r="I167" s="56">
        <v>18000</v>
      </c>
      <c r="J167" s="50">
        <v>20</v>
      </c>
      <c r="K167" s="37">
        <v>200</v>
      </c>
      <c r="L167" s="28">
        <v>36</v>
      </c>
      <c r="M167" s="28" t="s">
        <v>57</v>
      </c>
      <c r="N167" s="38" t="s">
        <v>15</v>
      </c>
    </row>
    <row r="168" spans="1:14" s="39" customFormat="1" ht="25.5" customHeight="1" x14ac:dyDescent="0.3">
      <c r="A168" s="27" t="s">
        <v>575</v>
      </c>
      <c r="B168" s="62" t="s">
        <v>476</v>
      </c>
      <c r="C168" s="53">
        <v>8800248705765</v>
      </c>
      <c r="D168" s="54" t="s">
        <v>543</v>
      </c>
      <c r="E168" s="55" t="s">
        <v>544</v>
      </c>
      <c r="F168" s="51" t="s">
        <v>576</v>
      </c>
      <c r="G168" s="51" t="s">
        <v>577</v>
      </c>
      <c r="H168" s="28" t="s">
        <v>547</v>
      </c>
      <c r="I168" s="56">
        <v>18000</v>
      </c>
      <c r="J168" s="50">
        <v>20</v>
      </c>
      <c r="K168" s="37">
        <v>200</v>
      </c>
      <c r="L168" s="28">
        <v>36</v>
      </c>
      <c r="M168" s="28" t="s">
        <v>57</v>
      </c>
      <c r="N168" s="38" t="s">
        <v>15</v>
      </c>
    </row>
    <row r="169" spans="1:14" s="39" customFormat="1" ht="25.5" customHeight="1" x14ac:dyDescent="0.3">
      <c r="A169" s="27" t="s">
        <v>578</v>
      </c>
      <c r="B169" s="62" t="s">
        <v>476</v>
      </c>
      <c r="C169" s="53">
        <v>8800248705772</v>
      </c>
      <c r="D169" s="54" t="s">
        <v>543</v>
      </c>
      <c r="E169" s="55" t="s">
        <v>544</v>
      </c>
      <c r="F169" s="51" t="s">
        <v>579</v>
      </c>
      <c r="G169" s="51" t="s">
        <v>580</v>
      </c>
      <c r="H169" s="28" t="s">
        <v>547</v>
      </c>
      <c r="I169" s="56">
        <v>18000</v>
      </c>
      <c r="J169" s="50">
        <v>20</v>
      </c>
      <c r="K169" s="37">
        <v>200</v>
      </c>
      <c r="L169" s="28">
        <v>36</v>
      </c>
      <c r="M169" s="28" t="s">
        <v>57</v>
      </c>
      <c r="N169" s="38" t="s">
        <v>15</v>
      </c>
    </row>
    <row r="170" spans="1:14" s="39" customFormat="1" ht="25.5" customHeight="1" x14ac:dyDescent="0.3">
      <c r="A170" s="27" t="s">
        <v>581</v>
      </c>
      <c r="B170" s="62" t="s">
        <v>476</v>
      </c>
      <c r="C170" s="53">
        <v>8800248705789</v>
      </c>
      <c r="D170" s="54" t="s">
        <v>543</v>
      </c>
      <c r="E170" s="55" t="s">
        <v>544</v>
      </c>
      <c r="F170" s="51" t="s">
        <v>582</v>
      </c>
      <c r="G170" s="51" t="s">
        <v>583</v>
      </c>
      <c r="H170" s="28" t="s">
        <v>547</v>
      </c>
      <c r="I170" s="56">
        <v>18000</v>
      </c>
      <c r="J170" s="50">
        <v>20</v>
      </c>
      <c r="K170" s="37">
        <v>200</v>
      </c>
      <c r="L170" s="28">
        <v>36</v>
      </c>
      <c r="M170" s="28" t="s">
        <v>57</v>
      </c>
      <c r="N170" s="38" t="s">
        <v>15</v>
      </c>
    </row>
    <row r="171" spans="1:14" s="39" customFormat="1" ht="25.5" customHeight="1" x14ac:dyDescent="0.3">
      <c r="A171" s="27" t="s">
        <v>584</v>
      </c>
      <c r="B171" s="62" t="s">
        <v>476</v>
      </c>
      <c r="C171" s="53">
        <v>8800248705796</v>
      </c>
      <c r="D171" s="54" t="s">
        <v>543</v>
      </c>
      <c r="E171" s="55" t="s">
        <v>544</v>
      </c>
      <c r="F171" s="51" t="s">
        <v>585</v>
      </c>
      <c r="G171" s="51" t="s">
        <v>586</v>
      </c>
      <c r="H171" s="28" t="s">
        <v>547</v>
      </c>
      <c r="I171" s="56">
        <v>18000</v>
      </c>
      <c r="J171" s="50">
        <v>20</v>
      </c>
      <c r="K171" s="37">
        <v>200</v>
      </c>
      <c r="L171" s="28">
        <v>36</v>
      </c>
      <c r="M171" s="28" t="s">
        <v>57</v>
      </c>
      <c r="N171" s="38" t="s">
        <v>15</v>
      </c>
    </row>
    <row r="172" spans="1:14" s="39" customFormat="1" ht="25.5" customHeight="1" x14ac:dyDescent="0.3">
      <c r="A172" s="27" t="s">
        <v>587</v>
      </c>
      <c r="B172" s="62" t="s">
        <v>476</v>
      </c>
      <c r="C172" s="53">
        <v>8800248705802</v>
      </c>
      <c r="D172" s="54" t="s">
        <v>543</v>
      </c>
      <c r="E172" s="55" t="s">
        <v>544</v>
      </c>
      <c r="F172" s="51" t="s">
        <v>588</v>
      </c>
      <c r="G172" s="51" t="s">
        <v>589</v>
      </c>
      <c r="H172" s="28" t="s">
        <v>547</v>
      </c>
      <c r="I172" s="56">
        <v>18000</v>
      </c>
      <c r="J172" s="50">
        <v>20</v>
      </c>
      <c r="K172" s="37">
        <v>200</v>
      </c>
      <c r="L172" s="28">
        <v>36</v>
      </c>
      <c r="M172" s="28" t="s">
        <v>57</v>
      </c>
      <c r="N172" s="38" t="s">
        <v>15</v>
      </c>
    </row>
    <row r="173" spans="1:14" s="39" customFormat="1" ht="25.5" customHeight="1" x14ac:dyDescent="0.3">
      <c r="A173" s="27" t="s">
        <v>590</v>
      </c>
      <c r="B173" s="62" t="s">
        <v>476</v>
      </c>
      <c r="C173" s="53">
        <v>8800248705819</v>
      </c>
      <c r="D173" s="54" t="s">
        <v>543</v>
      </c>
      <c r="E173" s="55" t="s">
        <v>544</v>
      </c>
      <c r="F173" s="51" t="s">
        <v>591</v>
      </c>
      <c r="G173" s="51" t="s">
        <v>592</v>
      </c>
      <c r="H173" s="28" t="s">
        <v>547</v>
      </c>
      <c r="I173" s="56">
        <v>18000</v>
      </c>
      <c r="J173" s="50">
        <v>20</v>
      </c>
      <c r="K173" s="37">
        <v>200</v>
      </c>
      <c r="L173" s="28">
        <v>36</v>
      </c>
      <c r="M173" s="28" t="s">
        <v>57</v>
      </c>
      <c r="N173" s="38" t="s">
        <v>15</v>
      </c>
    </row>
    <row r="174" spans="1:14" s="39" customFormat="1" ht="25.5" customHeight="1" x14ac:dyDescent="0.3">
      <c r="A174" s="27" t="s">
        <v>593</v>
      </c>
      <c r="B174" s="62" t="s">
        <v>476</v>
      </c>
      <c r="C174" s="53">
        <v>8800248705826</v>
      </c>
      <c r="D174" s="54" t="s">
        <v>543</v>
      </c>
      <c r="E174" s="55" t="s">
        <v>544</v>
      </c>
      <c r="F174" s="51" t="s">
        <v>594</v>
      </c>
      <c r="G174" s="51" t="s">
        <v>595</v>
      </c>
      <c r="H174" s="28" t="s">
        <v>547</v>
      </c>
      <c r="I174" s="56">
        <v>18000</v>
      </c>
      <c r="J174" s="50">
        <v>20</v>
      </c>
      <c r="K174" s="37">
        <v>200</v>
      </c>
      <c r="L174" s="28">
        <v>36</v>
      </c>
      <c r="M174" s="28" t="s">
        <v>57</v>
      </c>
      <c r="N174" s="38" t="s">
        <v>15</v>
      </c>
    </row>
    <row r="175" spans="1:14" s="39" customFormat="1" ht="25.5" customHeight="1" x14ac:dyDescent="0.3">
      <c r="A175" s="27" t="s">
        <v>596</v>
      </c>
      <c r="B175" s="62" t="s">
        <v>476</v>
      </c>
      <c r="C175" s="53">
        <v>8800248705833</v>
      </c>
      <c r="D175" s="54" t="s">
        <v>543</v>
      </c>
      <c r="E175" s="55" t="s">
        <v>544</v>
      </c>
      <c r="F175" s="51" t="s">
        <v>597</v>
      </c>
      <c r="G175" s="51" t="s">
        <v>598</v>
      </c>
      <c r="H175" s="28" t="s">
        <v>547</v>
      </c>
      <c r="I175" s="56">
        <v>18000</v>
      </c>
      <c r="J175" s="50">
        <v>20</v>
      </c>
      <c r="K175" s="37">
        <v>200</v>
      </c>
      <c r="L175" s="28">
        <v>36</v>
      </c>
      <c r="M175" s="28" t="s">
        <v>57</v>
      </c>
      <c r="N175" s="38" t="s">
        <v>15</v>
      </c>
    </row>
    <row r="176" spans="1:14" s="39" customFormat="1" ht="25.5" customHeight="1" x14ac:dyDescent="0.3">
      <c r="A176" s="27" t="s">
        <v>599</v>
      </c>
      <c r="B176" s="62" t="s">
        <v>476</v>
      </c>
      <c r="C176" s="53">
        <v>8800248705840</v>
      </c>
      <c r="D176" s="54" t="s">
        <v>543</v>
      </c>
      <c r="E176" s="55" t="s">
        <v>544</v>
      </c>
      <c r="F176" s="51" t="s">
        <v>600</v>
      </c>
      <c r="G176" s="51" t="s">
        <v>601</v>
      </c>
      <c r="H176" s="28" t="s">
        <v>547</v>
      </c>
      <c r="I176" s="56">
        <v>18000</v>
      </c>
      <c r="J176" s="50">
        <v>20</v>
      </c>
      <c r="K176" s="37">
        <v>200</v>
      </c>
      <c r="L176" s="28">
        <v>36</v>
      </c>
      <c r="M176" s="28" t="s">
        <v>57</v>
      </c>
      <c r="N176" s="38" t="s">
        <v>15</v>
      </c>
    </row>
    <row r="177" spans="1:14" s="39" customFormat="1" ht="25.5" customHeight="1" x14ac:dyDescent="0.3">
      <c r="A177" s="27" t="s">
        <v>602</v>
      </c>
      <c r="B177" s="62" t="s">
        <v>476</v>
      </c>
      <c r="C177" s="53">
        <v>8800248705857</v>
      </c>
      <c r="D177" s="54" t="s">
        <v>543</v>
      </c>
      <c r="E177" s="55" t="s">
        <v>544</v>
      </c>
      <c r="F177" s="51" t="s">
        <v>603</v>
      </c>
      <c r="G177" s="51" t="s">
        <v>604</v>
      </c>
      <c r="H177" s="28" t="s">
        <v>547</v>
      </c>
      <c r="I177" s="56">
        <v>18000</v>
      </c>
      <c r="J177" s="50">
        <v>20</v>
      </c>
      <c r="K177" s="37">
        <v>200</v>
      </c>
      <c r="L177" s="28">
        <v>36</v>
      </c>
      <c r="M177" s="28" t="s">
        <v>57</v>
      </c>
      <c r="N177" s="38" t="s">
        <v>15</v>
      </c>
    </row>
    <row r="178" spans="1:14" s="39" customFormat="1" ht="25.5" customHeight="1" x14ac:dyDescent="0.3">
      <c r="A178" s="27" t="s">
        <v>605</v>
      </c>
      <c r="B178" s="62" t="s">
        <v>476</v>
      </c>
      <c r="C178" s="53">
        <v>8800248705277</v>
      </c>
      <c r="D178" s="54" t="s">
        <v>278</v>
      </c>
      <c r="E178" s="55" t="s">
        <v>606</v>
      </c>
      <c r="F178" s="51" t="s">
        <v>607</v>
      </c>
      <c r="G178" s="51" t="s">
        <v>608</v>
      </c>
      <c r="H178" s="28" t="s">
        <v>609</v>
      </c>
      <c r="I178" s="56">
        <v>16000</v>
      </c>
      <c r="J178" s="50">
        <v>20</v>
      </c>
      <c r="K178" s="37">
        <v>200</v>
      </c>
      <c r="L178" s="28">
        <v>30</v>
      </c>
      <c r="M178" s="28" t="s">
        <v>610</v>
      </c>
      <c r="N178" s="38" t="s">
        <v>15</v>
      </c>
    </row>
    <row r="179" spans="1:14" s="39" customFormat="1" ht="25.5" customHeight="1" x14ac:dyDescent="0.3">
      <c r="A179" s="27" t="s">
        <v>611</v>
      </c>
      <c r="B179" s="62" t="s">
        <v>476</v>
      </c>
      <c r="C179" s="53">
        <v>8800248705284</v>
      </c>
      <c r="D179" s="54" t="s">
        <v>278</v>
      </c>
      <c r="E179" s="55" t="s">
        <v>606</v>
      </c>
      <c r="F179" s="51" t="s">
        <v>612</v>
      </c>
      <c r="G179" s="51" t="s">
        <v>613</v>
      </c>
      <c r="H179" s="28" t="s">
        <v>609</v>
      </c>
      <c r="I179" s="56">
        <v>16000</v>
      </c>
      <c r="J179" s="50">
        <v>20</v>
      </c>
      <c r="K179" s="37">
        <v>200</v>
      </c>
      <c r="L179" s="28">
        <v>30</v>
      </c>
      <c r="M179" s="28" t="s">
        <v>610</v>
      </c>
      <c r="N179" s="38" t="s">
        <v>15</v>
      </c>
    </row>
    <row r="180" spans="1:14" s="39" customFormat="1" ht="25.5" customHeight="1" x14ac:dyDescent="0.3">
      <c r="A180" s="27" t="s">
        <v>614</v>
      </c>
      <c r="B180" s="62" t="s">
        <v>476</v>
      </c>
      <c r="C180" s="53">
        <v>8800248703778</v>
      </c>
      <c r="D180" s="54" t="s">
        <v>278</v>
      </c>
      <c r="E180" s="55" t="s">
        <v>615</v>
      </c>
      <c r="F180" s="51" t="s">
        <v>616</v>
      </c>
      <c r="G180" s="51" t="s">
        <v>617</v>
      </c>
      <c r="H180" s="28" t="s">
        <v>609</v>
      </c>
      <c r="I180" s="56">
        <v>18000</v>
      </c>
      <c r="J180" s="50">
        <v>20</v>
      </c>
      <c r="K180" s="37">
        <v>200</v>
      </c>
      <c r="L180" s="28">
        <v>36</v>
      </c>
      <c r="M180" s="28" t="s">
        <v>610</v>
      </c>
      <c r="N180" s="38" t="s">
        <v>15</v>
      </c>
    </row>
    <row r="181" spans="1:14" s="39" customFormat="1" ht="25.5" customHeight="1" x14ac:dyDescent="0.3">
      <c r="A181" s="27" t="s">
        <v>618</v>
      </c>
      <c r="B181" s="62" t="s">
        <v>476</v>
      </c>
      <c r="C181" s="53">
        <v>8800248703785</v>
      </c>
      <c r="D181" s="54" t="s">
        <v>278</v>
      </c>
      <c r="E181" s="55" t="s">
        <v>615</v>
      </c>
      <c r="F181" s="51" t="s">
        <v>619</v>
      </c>
      <c r="G181" s="51" t="s">
        <v>620</v>
      </c>
      <c r="H181" s="28" t="s">
        <v>609</v>
      </c>
      <c r="I181" s="56">
        <v>18000</v>
      </c>
      <c r="J181" s="50">
        <v>20</v>
      </c>
      <c r="K181" s="37">
        <v>200</v>
      </c>
      <c r="L181" s="28">
        <v>36</v>
      </c>
      <c r="M181" s="28" t="s">
        <v>610</v>
      </c>
      <c r="N181" s="38" t="s">
        <v>15</v>
      </c>
    </row>
    <row r="182" spans="1:14" s="39" customFormat="1" ht="25.5" customHeight="1" x14ac:dyDescent="0.3">
      <c r="A182" s="27" t="s">
        <v>621</v>
      </c>
      <c r="B182" s="62" t="s">
        <v>476</v>
      </c>
      <c r="C182" s="53">
        <v>8800248703891</v>
      </c>
      <c r="D182" s="54" t="s">
        <v>278</v>
      </c>
      <c r="E182" s="55" t="s">
        <v>622</v>
      </c>
      <c r="F182" s="51" t="s">
        <v>623</v>
      </c>
      <c r="G182" s="51" t="s">
        <v>624</v>
      </c>
      <c r="H182" s="28" t="s">
        <v>625</v>
      </c>
      <c r="I182" s="56">
        <v>14000</v>
      </c>
      <c r="J182" s="50">
        <v>20</v>
      </c>
      <c r="K182" s="37">
        <v>200</v>
      </c>
      <c r="L182" s="28">
        <v>38</v>
      </c>
      <c r="M182" s="28" t="s">
        <v>610</v>
      </c>
      <c r="N182" s="38" t="s">
        <v>15</v>
      </c>
    </row>
    <row r="183" spans="1:14" s="39" customFormat="1" ht="25.5" customHeight="1" x14ac:dyDescent="0.3">
      <c r="A183" s="27" t="s">
        <v>626</v>
      </c>
      <c r="B183" s="62" t="s">
        <v>476</v>
      </c>
      <c r="C183" s="53">
        <v>8800248703907</v>
      </c>
      <c r="D183" s="54" t="s">
        <v>278</v>
      </c>
      <c r="E183" s="55" t="s">
        <v>622</v>
      </c>
      <c r="F183" s="51" t="s">
        <v>627</v>
      </c>
      <c r="G183" s="51" t="s">
        <v>628</v>
      </c>
      <c r="H183" s="28" t="s">
        <v>625</v>
      </c>
      <c r="I183" s="56">
        <v>14000</v>
      </c>
      <c r="J183" s="50">
        <v>20</v>
      </c>
      <c r="K183" s="37">
        <v>200</v>
      </c>
      <c r="L183" s="28">
        <v>39</v>
      </c>
      <c r="M183" s="28" t="s">
        <v>610</v>
      </c>
      <c r="N183" s="38" t="s">
        <v>15</v>
      </c>
    </row>
    <row r="184" spans="1:14" s="39" customFormat="1" ht="25.5" customHeight="1" x14ac:dyDescent="0.3">
      <c r="A184" s="27" t="s">
        <v>629</v>
      </c>
      <c r="B184" s="62" t="s">
        <v>476</v>
      </c>
      <c r="C184" s="53">
        <v>8800248703914</v>
      </c>
      <c r="D184" s="54" t="s">
        <v>278</v>
      </c>
      <c r="E184" s="55" t="s">
        <v>622</v>
      </c>
      <c r="F184" s="51" t="s">
        <v>630</v>
      </c>
      <c r="G184" s="51" t="s">
        <v>631</v>
      </c>
      <c r="H184" s="28" t="s">
        <v>625</v>
      </c>
      <c r="I184" s="56">
        <v>14000</v>
      </c>
      <c r="J184" s="50">
        <v>20</v>
      </c>
      <c r="K184" s="37">
        <v>200</v>
      </c>
      <c r="L184" s="28">
        <v>40</v>
      </c>
      <c r="M184" s="28" t="s">
        <v>610</v>
      </c>
      <c r="N184" s="38" t="s">
        <v>15</v>
      </c>
    </row>
    <row r="185" spans="1:14" s="39" customFormat="1" ht="25.5" customHeight="1" x14ac:dyDescent="0.3">
      <c r="A185" s="27" t="s">
        <v>632</v>
      </c>
      <c r="B185" s="62" t="s">
        <v>476</v>
      </c>
      <c r="C185" s="53">
        <v>8800248703921</v>
      </c>
      <c r="D185" s="54" t="s">
        <v>278</v>
      </c>
      <c r="E185" s="55" t="s">
        <v>622</v>
      </c>
      <c r="F185" s="51" t="s">
        <v>633</v>
      </c>
      <c r="G185" s="51" t="s">
        <v>634</v>
      </c>
      <c r="H185" s="28" t="s">
        <v>625</v>
      </c>
      <c r="I185" s="56">
        <v>14000</v>
      </c>
      <c r="J185" s="50">
        <v>20</v>
      </c>
      <c r="K185" s="37">
        <v>200</v>
      </c>
      <c r="L185" s="28">
        <v>41</v>
      </c>
      <c r="M185" s="28" t="s">
        <v>610</v>
      </c>
      <c r="N185" s="38" t="s">
        <v>15</v>
      </c>
    </row>
    <row r="186" spans="1:14" s="39" customFormat="1" ht="25.5" customHeight="1" x14ac:dyDescent="0.3">
      <c r="A186" s="27" t="s">
        <v>635</v>
      </c>
      <c r="B186" s="28" t="s">
        <v>8</v>
      </c>
      <c r="C186" s="53">
        <v>8809759907637</v>
      </c>
      <c r="D186" s="54" t="s">
        <v>278</v>
      </c>
      <c r="E186" s="55" t="s">
        <v>636</v>
      </c>
      <c r="F186" s="51" t="s">
        <v>637</v>
      </c>
      <c r="G186" s="51" t="s">
        <v>638</v>
      </c>
      <c r="H186" s="28" t="s">
        <v>639</v>
      </c>
      <c r="I186" s="56">
        <v>16000</v>
      </c>
      <c r="J186" s="50">
        <v>20</v>
      </c>
      <c r="K186" s="37">
        <v>200</v>
      </c>
      <c r="L186" s="28">
        <v>30</v>
      </c>
      <c r="M186" s="28" t="s">
        <v>610</v>
      </c>
      <c r="N186" s="38" t="s">
        <v>15</v>
      </c>
    </row>
    <row r="187" spans="1:14" s="39" customFormat="1" ht="25.5" customHeight="1" x14ac:dyDescent="0.3">
      <c r="A187" s="27" t="s">
        <v>640</v>
      </c>
      <c r="B187" s="28" t="s">
        <v>8</v>
      </c>
      <c r="C187" s="53">
        <v>8809759907644</v>
      </c>
      <c r="D187" s="54" t="s">
        <v>278</v>
      </c>
      <c r="E187" s="55" t="s">
        <v>636</v>
      </c>
      <c r="F187" s="51" t="s">
        <v>641</v>
      </c>
      <c r="G187" s="51" t="s">
        <v>642</v>
      </c>
      <c r="H187" s="28" t="s">
        <v>639</v>
      </c>
      <c r="I187" s="56">
        <v>16000</v>
      </c>
      <c r="J187" s="50">
        <v>20</v>
      </c>
      <c r="K187" s="37">
        <v>200</v>
      </c>
      <c r="L187" s="28">
        <v>30</v>
      </c>
      <c r="M187" s="28" t="s">
        <v>610</v>
      </c>
      <c r="N187" s="38" t="s">
        <v>15</v>
      </c>
    </row>
    <row r="188" spans="1:14" s="39" customFormat="1" ht="25.5" customHeight="1" x14ac:dyDescent="0.3">
      <c r="A188" s="27" t="s">
        <v>643</v>
      </c>
      <c r="B188" s="58" t="s">
        <v>70</v>
      </c>
      <c r="C188" s="53">
        <v>8800248700494</v>
      </c>
      <c r="D188" s="54" t="s">
        <v>278</v>
      </c>
      <c r="E188" s="55" t="s">
        <v>636</v>
      </c>
      <c r="F188" s="51" t="s">
        <v>644</v>
      </c>
      <c r="G188" s="51" t="s">
        <v>645</v>
      </c>
      <c r="H188" s="28" t="s">
        <v>609</v>
      </c>
      <c r="I188" s="56">
        <v>16000</v>
      </c>
      <c r="J188" s="50">
        <v>20</v>
      </c>
      <c r="K188" s="37">
        <v>200</v>
      </c>
      <c r="L188" s="28">
        <v>30</v>
      </c>
      <c r="M188" s="28" t="s">
        <v>610</v>
      </c>
      <c r="N188" s="38" t="s">
        <v>15</v>
      </c>
    </row>
    <row r="189" spans="1:14" s="39" customFormat="1" ht="25.5" customHeight="1" x14ac:dyDescent="0.3">
      <c r="A189" s="27" t="s">
        <v>646</v>
      </c>
      <c r="B189" s="58" t="s">
        <v>70</v>
      </c>
      <c r="C189" s="53">
        <v>8800248700500</v>
      </c>
      <c r="D189" s="54" t="s">
        <v>278</v>
      </c>
      <c r="E189" s="55" t="s">
        <v>636</v>
      </c>
      <c r="F189" s="51" t="s">
        <v>647</v>
      </c>
      <c r="G189" s="51" t="s">
        <v>648</v>
      </c>
      <c r="H189" s="28" t="s">
        <v>609</v>
      </c>
      <c r="I189" s="56">
        <v>16000</v>
      </c>
      <c r="J189" s="50">
        <v>20</v>
      </c>
      <c r="K189" s="37">
        <v>200</v>
      </c>
      <c r="L189" s="28">
        <v>30</v>
      </c>
      <c r="M189" s="28" t="s">
        <v>610</v>
      </c>
      <c r="N189" s="38" t="s">
        <v>15</v>
      </c>
    </row>
    <row r="190" spans="1:14" s="57" customFormat="1" ht="25.5" customHeight="1" x14ac:dyDescent="0.3">
      <c r="A190" s="27" t="s">
        <v>649</v>
      </c>
      <c r="B190" s="58" t="s">
        <v>70</v>
      </c>
      <c r="C190" s="53">
        <v>8800248700517</v>
      </c>
      <c r="D190" s="54" t="s">
        <v>278</v>
      </c>
      <c r="E190" s="55" t="s">
        <v>636</v>
      </c>
      <c r="F190" s="51" t="s">
        <v>650</v>
      </c>
      <c r="G190" s="51" t="s">
        <v>651</v>
      </c>
      <c r="H190" s="28" t="s">
        <v>609</v>
      </c>
      <c r="I190" s="56">
        <v>16000</v>
      </c>
      <c r="J190" s="50">
        <v>20</v>
      </c>
      <c r="K190" s="37">
        <v>200</v>
      </c>
      <c r="L190" s="28">
        <v>30</v>
      </c>
      <c r="M190" s="28" t="s">
        <v>610</v>
      </c>
      <c r="N190" s="38" t="s">
        <v>15</v>
      </c>
    </row>
    <row r="191" spans="1:14" s="57" customFormat="1" ht="25.5" customHeight="1" x14ac:dyDescent="0.3">
      <c r="A191" s="27" t="s">
        <v>652</v>
      </c>
      <c r="B191" s="58" t="s">
        <v>70</v>
      </c>
      <c r="C191" s="53">
        <v>8800248700760</v>
      </c>
      <c r="D191" s="54" t="s">
        <v>278</v>
      </c>
      <c r="E191" s="55" t="s">
        <v>636</v>
      </c>
      <c r="F191" s="51" t="s">
        <v>653</v>
      </c>
      <c r="G191" s="51" t="s">
        <v>654</v>
      </c>
      <c r="H191" s="28" t="s">
        <v>609</v>
      </c>
      <c r="I191" s="56">
        <v>16000</v>
      </c>
      <c r="J191" s="50">
        <v>20</v>
      </c>
      <c r="K191" s="37">
        <v>200</v>
      </c>
      <c r="L191" s="28">
        <v>30</v>
      </c>
      <c r="M191" s="28" t="s">
        <v>610</v>
      </c>
      <c r="N191" s="38" t="s">
        <v>15</v>
      </c>
    </row>
    <row r="192" spans="1:14" s="39" customFormat="1" ht="25.5" customHeight="1" x14ac:dyDescent="0.3">
      <c r="A192" s="27" t="s">
        <v>655</v>
      </c>
      <c r="B192" s="28" t="s">
        <v>8</v>
      </c>
      <c r="C192" s="53">
        <v>8809759909297</v>
      </c>
      <c r="D192" s="54" t="s">
        <v>278</v>
      </c>
      <c r="E192" s="55" t="s">
        <v>656</v>
      </c>
      <c r="F192" s="51" t="s">
        <v>657</v>
      </c>
      <c r="G192" s="51" t="s">
        <v>658</v>
      </c>
      <c r="H192" s="28" t="s">
        <v>639</v>
      </c>
      <c r="I192" s="56">
        <v>18000</v>
      </c>
      <c r="J192" s="50">
        <v>20</v>
      </c>
      <c r="K192" s="37">
        <v>200</v>
      </c>
      <c r="L192" s="28">
        <v>36</v>
      </c>
      <c r="M192" s="28" t="s">
        <v>610</v>
      </c>
      <c r="N192" s="38" t="s">
        <v>15</v>
      </c>
    </row>
    <row r="193" spans="1:14" s="39" customFormat="1" ht="25.5" customHeight="1" x14ac:dyDescent="0.3">
      <c r="A193" s="27" t="s">
        <v>659</v>
      </c>
      <c r="B193" s="28" t="s">
        <v>8</v>
      </c>
      <c r="C193" s="53">
        <v>8809759909303</v>
      </c>
      <c r="D193" s="54" t="s">
        <v>278</v>
      </c>
      <c r="E193" s="55" t="s">
        <v>656</v>
      </c>
      <c r="F193" s="51" t="s">
        <v>660</v>
      </c>
      <c r="G193" s="51" t="s">
        <v>661</v>
      </c>
      <c r="H193" s="28" t="s">
        <v>639</v>
      </c>
      <c r="I193" s="56">
        <v>18000</v>
      </c>
      <c r="J193" s="50">
        <v>20</v>
      </c>
      <c r="K193" s="37">
        <v>200</v>
      </c>
      <c r="L193" s="28">
        <v>36</v>
      </c>
      <c r="M193" s="28" t="s">
        <v>610</v>
      </c>
      <c r="N193" s="38" t="s">
        <v>15</v>
      </c>
    </row>
    <row r="194" spans="1:14" s="39" customFormat="1" ht="25.5" customHeight="1" x14ac:dyDescent="0.3">
      <c r="A194" s="27" t="s">
        <v>662</v>
      </c>
      <c r="B194" s="28" t="s">
        <v>8</v>
      </c>
      <c r="C194" s="53">
        <v>8809759909327</v>
      </c>
      <c r="D194" s="54" t="s">
        <v>278</v>
      </c>
      <c r="E194" s="55" t="s">
        <v>656</v>
      </c>
      <c r="F194" s="51" t="s">
        <v>663</v>
      </c>
      <c r="G194" s="51" t="s">
        <v>664</v>
      </c>
      <c r="H194" s="28" t="s">
        <v>639</v>
      </c>
      <c r="I194" s="56">
        <v>18000</v>
      </c>
      <c r="J194" s="50">
        <v>20</v>
      </c>
      <c r="K194" s="37">
        <v>200</v>
      </c>
      <c r="L194" s="28">
        <v>36</v>
      </c>
      <c r="M194" s="28" t="s">
        <v>610</v>
      </c>
      <c r="N194" s="38" t="s">
        <v>15</v>
      </c>
    </row>
    <row r="195" spans="1:14" s="39" customFormat="1" ht="25.5" customHeight="1" x14ac:dyDescent="0.3">
      <c r="A195" s="27" t="s">
        <v>665</v>
      </c>
      <c r="B195" s="28" t="s">
        <v>8</v>
      </c>
      <c r="C195" s="53">
        <v>8809759909334</v>
      </c>
      <c r="D195" s="54" t="s">
        <v>278</v>
      </c>
      <c r="E195" s="55" t="s">
        <v>656</v>
      </c>
      <c r="F195" s="51" t="s">
        <v>666</v>
      </c>
      <c r="G195" s="51" t="s">
        <v>667</v>
      </c>
      <c r="H195" s="28" t="s">
        <v>639</v>
      </c>
      <c r="I195" s="56">
        <v>18000</v>
      </c>
      <c r="J195" s="50">
        <v>20</v>
      </c>
      <c r="K195" s="37">
        <v>200</v>
      </c>
      <c r="L195" s="28">
        <v>36</v>
      </c>
      <c r="M195" s="28" t="s">
        <v>610</v>
      </c>
      <c r="N195" s="38" t="s">
        <v>15</v>
      </c>
    </row>
    <row r="196" spans="1:14" s="39" customFormat="1" ht="25.5" customHeight="1" x14ac:dyDescent="0.3">
      <c r="A196" s="27" t="s">
        <v>668</v>
      </c>
      <c r="B196" s="28" t="s">
        <v>8</v>
      </c>
      <c r="C196" s="53">
        <v>8809759909341</v>
      </c>
      <c r="D196" s="54" t="s">
        <v>278</v>
      </c>
      <c r="E196" s="55" t="s">
        <v>656</v>
      </c>
      <c r="F196" s="51" t="s">
        <v>669</v>
      </c>
      <c r="G196" s="51" t="s">
        <v>670</v>
      </c>
      <c r="H196" s="28" t="s">
        <v>639</v>
      </c>
      <c r="I196" s="56">
        <v>18000</v>
      </c>
      <c r="J196" s="50">
        <v>20</v>
      </c>
      <c r="K196" s="37">
        <v>200</v>
      </c>
      <c r="L196" s="28">
        <v>36</v>
      </c>
      <c r="M196" s="28" t="s">
        <v>610</v>
      </c>
      <c r="N196" s="38" t="s">
        <v>15</v>
      </c>
    </row>
    <row r="197" spans="1:14" s="39" customFormat="1" ht="25.5" customHeight="1" x14ac:dyDescent="0.3">
      <c r="A197" s="27" t="s">
        <v>671</v>
      </c>
      <c r="B197" s="28" t="s">
        <v>8</v>
      </c>
      <c r="C197" s="53">
        <v>8809759909358</v>
      </c>
      <c r="D197" s="54" t="s">
        <v>278</v>
      </c>
      <c r="E197" s="55" t="s">
        <v>656</v>
      </c>
      <c r="F197" s="51" t="s">
        <v>672</v>
      </c>
      <c r="G197" s="51" t="s">
        <v>673</v>
      </c>
      <c r="H197" s="28" t="s">
        <v>639</v>
      </c>
      <c r="I197" s="56">
        <v>18000</v>
      </c>
      <c r="J197" s="50">
        <v>20</v>
      </c>
      <c r="K197" s="37">
        <v>200</v>
      </c>
      <c r="L197" s="28">
        <v>36</v>
      </c>
      <c r="M197" s="28" t="s">
        <v>610</v>
      </c>
      <c r="N197" s="38" t="s">
        <v>15</v>
      </c>
    </row>
    <row r="198" spans="1:14" s="39" customFormat="1" ht="25.5" customHeight="1" x14ac:dyDescent="0.3">
      <c r="A198" s="27" t="s">
        <v>674</v>
      </c>
      <c r="B198" s="28" t="s">
        <v>8</v>
      </c>
      <c r="C198" s="53">
        <v>8809759909365</v>
      </c>
      <c r="D198" s="54" t="s">
        <v>278</v>
      </c>
      <c r="E198" s="55" t="s">
        <v>656</v>
      </c>
      <c r="F198" s="51" t="s">
        <v>675</v>
      </c>
      <c r="G198" s="51" t="s">
        <v>676</v>
      </c>
      <c r="H198" s="28" t="s">
        <v>639</v>
      </c>
      <c r="I198" s="56">
        <v>18000</v>
      </c>
      <c r="J198" s="50">
        <v>20</v>
      </c>
      <c r="K198" s="37">
        <v>200</v>
      </c>
      <c r="L198" s="28">
        <v>36</v>
      </c>
      <c r="M198" s="28" t="s">
        <v>610</v>
      </c>
      <c r="N198" s="38" t="s">
        <v>15</v>
      </c>
    </row>
    <row r="199" spans="1:14" s="39" customFormat="1" ht="25.5" customHeight="1" x14ac:dyDescent="0.3">
      <c r="A199" s="27" t="s">
        <v>677</v>
      </c>
      <c r="B199" s="58" t="s">
        <v>70</v>
      </c>
      <c r="C199" s="53">
        <v>8800248701101</v>
      </c>
      <c r="D199" s="54" t="s">
        <v>278</v>
      </c>
      <c r="E199" s="55" t="s">
        <v>656</v>
      </c>
      <c r="F199" s="51" t="s">
        <v>678</v>
      </c>
      <c r="G199" s="51" t="s">
        <v>679</v>
      </c>
      <c r="H199" s="28" t="s">
        <v>609</v>
      </c>
      <c r="I199" s="56">
        <v>18000</v>
      </c>
      <c r="J199" s="50">
        <v>20</v>
      </c>
      <c r="K199" s="37">
        <v>200</v>
      </c>
      <c r="L199" s="28">
        <v>36</v>
      </c>
      <c r="M199" s="28" t="s">
        <v>610</v>
      </c>
      <c r="N199" s="38" t="s">
        <v>15</v>
      </c>
    </row>
    <row r="200" spans="1:14" s="39" customFormat="1" ht="25.5" customHeight="1" x14ac:dyDescent="0.3">
      <c r="A200" s="27" t="s">
        <v>680</v>
      </c>
      <c r="B200" s="58" t="s">
        <v>70</v>
      </c>
      <c r="C200" s="53">
        <v>8800248701118</v>
      </c>
      <c r="D200" s="54" t="s">
        <v>278</v>
      </c>
      <c r="E200" s="55" t="s">
        <v>656</v>
      </c>
      <c r="F200" s="51" t="s">
        <v>681</v>
      </c>
      <c r="G200" s="51" t="s">
        <v>682</v>
      </c>
      <c r="H200" s="28" t="s">
        <v>609</v>
      </c>
      <c r="I200" s="56">
        <v>18000</v>
      </c>
      <c r="J200" s="50">
        <v>20</v>
      </c>
      <c r="K200" s="37">
        <v>200</v>
      </c>
      <c r="L200" s="28">
        <v>36</v>
      </c>
      <c r="M200" s="28" t="s">
        <v>610</v>
      </c>
      <c r="N200" s="38" t="s">
        <v>15</v>
      </c>
    </row>
    <row r="201" spans="1:14" s="39" customFormat="1" ht="25.5" customHeight="1" x14ac:dyDescent="0.3">
      <c r="A201" s="27" t="s">
        <v>683</v>
      </c>
      <c r="B201" s="58" t="s">
        <v>70</v>
      </c>
      <c r="C201" s="53">
        <v>8800248701125</v>
      </c>
      <c r="D201" s="54" t="s">
        <v>278</v>
      </c>
      <c r="E201" s="55" t="s">
        <v>656</v>
      </c>
      <c r="F201" s="51" t="s">
        <v>684</v>
      </c>
      <c r="G201" s="51" t="s">
        <v>685</v>
      </c>
      <c r="H201" s="28" t="s">
        <v>609</v>
      </c>
      <c r="I201" s="56">
        <v>18000</v>
      </c>
      <c r="J201" s="50">
        <v>20</v>
      </c>
      <c r="K201" s="37">
        <v>200</v>
      </c>
      <c r="L201" s="28">
        <v>36</v>
      </c>
      <c r="M201" s="28" t="s">
        <v>610</v>
      </c>
      <c r="N201" s="38" t="s">
        <v>15</v>
      </c>
    </row>
    <row r="202" spans="1:14" s="39" customFormat="1" ht="25.5" customHeight="1" x14ac:dyDescent="0.3">
      <c r="A202" s="27" t="s">
        <v>686</v>
      </c>
      <c r="B202" s="58" t="s">
        <v>70</v>
      </c>
      <c r="C202" s="53">
        <v>8800248701132</v>
      </c>
      <c r="D202" s="54" t="s">
        <v>278</v>
      </c>
      <c r="E202" s="55" t="s">
        <v>656</v>
      </c>
      <c r="F202" s="51" t="s">
        <v>687</v>
      </c>
      <c r="G202" s="51" t="s">
        <v>688</v>
      </c>
      <c r="H202" s="28" t="s">
        <v>609</v>
      </c>
      <c r="I202" s="56">
        <v>18000</v>
      </c>
      <c r="J202" s="50">
        <v>20</v>
      </c>
      <c r="K202" s="37">
        <v>200</v>
      </c>
      <c r="L202" s="28">
        <v>36</v>
      </c>
      <c r="M202" s="28" t="s">
        <v>610</v>
      </c>
      <c r="N202" s="38" t="s">
        <v>15</v>
      </c>
    </row>
    <row r="203" spans="1:14" s="39" customFormat="1" ht="25.5" customHeight="1" x14ac:dyDescent="0.3">
      <c r="A203" s="27" t="s">
        <v>689</v>
      </c>
      <c r="B203" s="58" t="s">
        <v>70</v>
      </c>
      <c r="C203" s="53">
        <v>8800248701149</v>
      </c>
      <c r="D203" s="54" t="s">
        <v>278</v>
      </c>
      <c r="E203" s="55" t="s">
        <v>656</v>
      </c>
      <c r="F203" s="51" t="s">
        <v>690</v>
      </c>
      <c r="G203" s="51" t="s">
        <v>691</v>
      </c>
      <c r="H203" s="28" t="s">
        <v>609</v>
      </c>
      <c r="I203" s="56">
        <v>18000</v>
      </c>
      <c r="J203" s="50">
        <v>20</v>
      </c>
      <c r="K203" s="37">
        <v>200</v>
      </c>
      <c r="L203" s="28">
        <v>36</v>
      </c>
      <c r="M203" s="28" t="s">
        <v>610</v>
      </c>
      <c r="N203" s="38" t="s">
        <v>15</v>
      </c>
    </row>
    <row r="204" spans="1:14" s="39" customFormat="1" ht="25.5" customHeight="1" x14ac:dyDescent="0.3">
      <c r="A204" s="27" t="s">
        <v>692</v>
      </c>
      <c r="B204" s="58" t="s">
        <v>70</v>
      </c>
      <c r="C204" s="53">
        <v>8800248701156</v>
      </c>
      <c r="D204" s="54" t="s">
        <v>278</v>
      </c>
      <c r="E204" s="55" t="s">
        <v>656</v>
      </c>
      <c r="F204" s="51" t="s">
        <v>693</v>
      </c>
      <c r="G204" s="51" t="s">
        <v>694</v>
      </c>
      <c r="H204" s="28" t="s">
        <v>609</v>
      </c>
      <c r="I204" s="56">
        <v>18000</v>
      </c>
      <c r="J204" s="50">
        <v>20</v>
      </c>
      <c r="K204" s="37">
        <v>200</v>
      </c>
      <c r="L204" s="28">
        <v>36</v>
      </c>
      <c r="M204" s="28" t="s">
        <v>610</v>
      </c>
      <c r="N204" s="38" t="s">
        <v>15</v>
      </c>
    </row>
    <row r="205" spans="1:14" s="39" customFormat="1" ht="25.5" customHeight="1" x14ac:dyDescent="0.3">
      <c r="A205" s="27" t="s">
        <v>695</v>
      </c>
      <c r="B205" s="58" t="s">
        <v>70</v>
      </c>
      <c r="C205" s="53">
        <v>8800248701163</v>
      </c>
      <c r="D205" s="54" t="s">
        <v>278</v>
      </c>
      <c r="E205" s="55" t="s">
        <v>656</v>
      </c>
      <c r="F205" s="51" t="s">
        <v>696</v>
      </c>
      <c r="G205" s="51" t="s">
        <v>697</v>
      </c>
      <c r="H205" s="28" t="s">
        <v>609</v>
      </c>
      <c r="I205" s="56">
        <v>18000</v>
      </c>
      <c r="J205" s="50">
        <v>20</v>
      </c>
      <c r="K205" s="37">
        <v>200</v>
      </c>
      <c r="L205" s="28">
        <v>36</v>
      </c>
      <c r="M205" s="28" t="s">
        <v>610</v>
      </c>
      <c r="N205" s="38" t="s">
        <v>15</v>
      </c>
    </row>
    <row r="206" spans="1:14" s="39" customFormat="1" ht="25.5" customHeight="1" x14ac:dyDescent="0.3">
      <c r="A206" s="27" t="s">
        <v>698</v>
      </c>
      <c r="B206" s="58" t="s">
        <v>70</v>
      </c>
      <c r="C206" s="53">
        <v>8809759909877</v>
      </c>
      <c r="D206" s="28" t="s">
        <v>278</v>
      </c>
      <c r="E206" s="55" t="s">
        <v>699</v>
      </c>
      <c r="F206" s="51" t="s">
        <v>700</v>
      </c>
      <c r="G206" s="51" t="s">
        <v>701</v>
      </c>
      <c r="H206" s="28" t="s">
        <v>702</v>
      </c>
      <c r="I206" s="56">
        <v>16000</v>
      </c>
      <c r="J206" s="50">
        <v>20</v>
      </c>
      <c r="K206" s="37">
        <v>200</v>
      </c>
      <c r="L206" s="28">
        <v>24</v>
      </c>
      <c r="M206" s="28" t="s">
        <v>703</v>
      </c>
      <c r="N206" s="38" t="s">
        <v>15</v>
      </c>
    </row>
    <row r="207" spans="1:14" s="39" customFormat="1" ht="25.5" customHeight="1" x14ac:dyDescent="0.3">
      <c r="A207" s="27" t="s">
        <v>704</v>
      </c>
      <c r="B207" s="58" t="s">
        <v>70</v>
      </c>
      <c r="C207" s="53">
        <v>8809759909884</v>
      </c>
      <c r="D207" s="28" t="s">
        <v>278</v>
      </c>
      <c r="E207" s="55" t="s">
        <v>699</v>
      </c>
      <c r="F207" s="51" t="s">
        <v>705</v>
      </c>
      <c r="G207" s="51" t="s">
        <v>706</v>
      </c>
      <c r="H207" s="28" t="s">
        <v>702</v>
      </c>
      <c r="I207" s="56">
        <v>16000</v>
      </c>
      <c r="J207" s="50">
        <v>20</v>
      </c>
      <c r="K207" s="37">
        <v>200</v>
      </c>
      <c r="L207" s="28">
        <v>24</v>
      </c>
      <c r="M207" s="28" t="s">
        <v>703</v>
      </c>
      <c r="N207" s="38" t="s">
        <v>15</v>
      </c>
    </row>
    <row r="208" spans="1:14" s="39" customFormat="1" ht="25.5" customHeight="1" x14ac:dyDescent="0.3">
      <c r="A208" s="27" t="s">
        <v>707</v>
      </c>
      <c r="B208" s="58" t="s">
        <v>70</v>
      </c>
      <c r="C208" s="53">
        <v>8809759909907</v>
      </c>
      <c r="D208" s="28" t="s">
        <v>278</v>
      </c>
      <c r="E208" s="55" t="s">
        <v>699</v>
      </c>
      <c r="F208" s="51" t="s">
        <v>708</v>
      </c>
      <c r="G208" s="51" t="s">
        <v>709</v>
      </c>
      <c r="H208" s="28" t="s">
        <v>702</v>
      </c>
      <c r="I208" s="56">
        <v>16000</v>
      </c>
      <c r="J208" s="50">
        <v>20</v>
      </c>
      <c r="K208" s="37">
        <v>200</v>
      </c>
      <c r="L208" s="28">
        <v>24</v>
      </c>
      <c r="M208" s="28" t="s">
        <v>703</v>
      </c>
      <c r="N208" s="38" t="s">
        <v>15</v>
      </c>
    </row>
    <row r="209" spans="1:14" s="39" customFormat="1" ht="25.5" customHeight="1" x14ac:dyDescent="0.3">
      <c r="A209" s="27" t="s">
        <v>710</v>
      </c>
      <c r="B209" s="58" t="s">
        <v>70</v>
      </c>
      <c r="C209" s="53">
        <v>8809759909914</v>
      </c>
      <c r="D209" s="28" t="s">
        <v>278</v>
      </c>
      <c r="E209" s="55" t="s">
        <v>699</v>
      </c>
      <c r="F209" s="51" t="s">
        <v>711</v>
      </c>
      <c r="G209" s="51" t="s">
        <v>712</v>
      </c>
      <c r="H209" s="28" t="s">
        <v>702</v>
      </c>
      <c r="I209" s="56">
        <v>16000</v>
      </c>
      <c r="J209" s="50">
        <v>20</v>
      </c>
      <c r="K209" s="37">
        <v>200</v>
      </c>
      <c r="L209" s="28">
        <v>24</v>
      </c>
      <c r="M209" s="28" t="e">
        <v>#N/A</v>
      </c>
      <c r="N209" s="38" t="s">
        <v>15</v>
      </c>
    </row>
    <row r="210" spans="1:14" s="39" customFormat="1" ht="25.5" customHeight="1" x14ac:dyDescent="0.3">
      <c r="A210" s="27" t="s">
        <v>713</v>
      </c>
      <c r="B210" s="58" t="s">
        <v>70</v>
      </c>
      <c r="C210" s="53">
        <v>8800248700562</v>
      </c>
      <c r="D210" s="28" t="s">
        <v>278</v>
      </c>
      <c r="E210" s="55" t="s">
        <v>714</v>
      </c>
      <c r="F210" s="51" t="s">
        <v>715</v>
      </c>
      <c r="G210" s="51" t="s">
        <v>716</v>
      </c>
      <c r="H210" s="28" t="s">
        <v>717</v>
      </c>
      <c r="I210" s="56">
        <v>16000</v>
      </c>
      <c r="J210" s="50">
        <v>20</v>
      </c>
      <c r="K210" s="37">
        <v>200</v>
      </c>
      <c r="L210" s="28">
        <v>36</v>
      </c>
      <c r="M210" s="28" t="s">
        <v>718</v>
      </c>
      <c r="N210" s="38" t="s">
        <v>15</v>
      </c>
    </row>
    <row r="211" spans="1:14" s="39" customFormat="1" ht="25.5" customHeight="1" x14ac:dyDescent="0.3">
      <c r="A211" s="27" t="s">
        <v>719</v>
      </c>
      <c r="B211" s="58" t="s">
        <v>70</v>
      </c>
      <c r="C211" s="53">
        <v>8800248700579</v>
      </c>
      <c r="D211" s="28" t="s">
        <v>278</v>
      </c>
      <c r="E211" s="55" t="s">
        <v>714</v>
      </c>
      <c r="F211" s="51" t="s">
        <v>720</v>
      </c>
      <c r="G211" s="51" t="s">
        <v>721</v>
      </c>
      <c r="H211" s="28" t="s">
        <v>717</v>
      </c>
      <c r="I211" s="56">
        <v>16000</v>
      </c>
      <c r="J211" s="50">
        <v>20</v>
      </c>
      <c r="K211" s="37">
        <v>200</v>
      </c>
      <c r="L211" s="28">
        <v>36</v>
      </c>
      <c r="M211" s="28" t="s">
        <v>718</v>
      </c>
      <c r="N211" s="38" t="s">
        <v>15</v>
      </c>
    </row>
    <row r="212" spans="1:14" s="39" customFormat="1" ht="25.5" customHeight="1" x14ac:dyDescent="0.3">
      <c r="A212" s="27" t="s">
        <v>722</v>
      </c>
      <c r="B212" s="58" t="s">
        <v>70</v>
      </c>
      <c r="C212" s="53">
        <v>8800248700586</v>
      </c>
      <c r="D212" s="28" t="s">
        <v>278</v>
      </c>
      <c r="E212" s="55" t="s">
        <v>714</v>
      </c>
      <c r="F212" s="51" t="s">
        <v>723</v>
      </c>
      <c r="G212" s="51" t="s">
        <v>724</v>
      </c>
      <c r="H212" s="28" t="s">
        <v>725</v>
      </c>
      <c r="I212" s="56">
        <v>16000</v>
      </c>
      <c r="J212" s="50">
        <v>20</v>
      </c>
      <c r="K212" s="37">
        <v>200</v>
      </c>
      <c r="L212" s="28">
        <v>36</v>
      </c>
      <c r="M212" s="28" t="s">
        <v>718</v>
      </c>
      <c r="N212" s="38" t="s">
        <v>15</v>
      </c>
    </row>
    <row r="213" spans="1:14" s="39" customFormat="1" ht="25.5" customHeight="1" x14ac:dyDescent="0.3">
      <c r="A213" s="27" t="s">
        <v>726</v>
      </c>
      <c r="B213" s="58" t="s">
        <v>70</v>
      </c>
      <c r="C213" s="53">
        <v>8800248700593</v>
      </c>
      <c r="D213" s="28" t="s">
        <v>278</v>
      </c>
      <c r="E213" s="55" t="s">
        <v>714</v>
      </c>
      <c r="F213" s="51" t="s">
        <v>727</v>
      </c>
      <c r="G213" s="51" t="s">
        <v>728</v>
      </c>
      <c r="H213" s="28" t="s">
        <v>725</v>
      </c>
      <c r="I213" s="56">
        <v>16000</v>
      </c>
      <c r="J213" s="50">
        <v>20</v>
      </c>
      <c r="K213" s="37">
        <v>200</v>
      </c>
      <c r="L213" s="28">
        <v>36</v>
      </c>
      <c r="M213" s="28" t="s">
        <v>718</v>
      </c>
      <c r="N213" s="38" t="s">
        <v>15</v>
      </c>
    </row>
    <row r="214" spans="1:14" s="39" customFormat="1" ht="25.5" customHeight="1" x14ac:dyDescent="0.3">
      <c r="A214" s="27" t="s">
        <v>729</v>
      </c>
      <c r="B214" s="58" t="s">
        <v>70</v>
      </c>
      <c r="C214" s="53">
        <v>8800248700609</v>
      </c>
      <c r="D214" s="28" t="s">
        <v>278</v>
      </c>
      <c r="E214" s="55" t="s">
        <v>714</v>
      </c>
      <c r="F214" s="51" t="s">
        <v>730</v>
      </c>
      <c r="G214" s="51" t="s">
        <v>731</v>
      </c>
      <c r="H214" s="28" t="s">
        <v>725</v>
      </c>
      <c r="I214" s="56">
        <v>16000</v>
      </c>
      <c r="J214" s="50">
        <v>20</v>
      </c>
      <c r="K214" s="37">
        <v>200</v>
      </c>
      <c r="L214" s="28">
        <v>36</v>
      </c>
      <c r="M214" s="28" t="s">
        <v>718</v>
      </c>
      <c r="N214" s="38" t="s">
        <v>15</v>
      </c>
    </row>
    <row r="215" spans="1:14" s="39" customFormat="1" ht="25.5" customHeight="1" x14ac:dyDescent="0.3">
      <c r="A215" s="27" t="s">
        <v>732</v>
      </c>
      <c r="B215" s="58" t="s">
        <v>70</v>
      </c>
      <c r="C215" s="53">
        <v>8800248700616</v>
      </c>
      <c r="D215" s="28" t="s">
        <v>278</v>
      </c>
      <c r="E215" s="55" t="s">
        <v>714</v>
      </c>
      <c r="F215" s="51" t="s">
        <v>733</v>
      </c>
      <c r="G215" s="51" t="s">
        <v>734</v>
      </c>
      <c r="H215" s="28" t="s">
        <v>725</v>
      </c>
      <c r="I215" s="56">
        <v>16000</v>
      </c>
      <c r="J215" s="50">
        <v>20</v>
      </c>
      <c r="K215" s="37">
        <v>200</v>
      </c>
      <c r="L215" s="28">
        <v>36</v>
      </c>
      <c r="M215" s="28" t="s">
        <v>718</v>
      </c>
      <c r="N215" s="38" t="s">
        <v>15</v>
      </c>
    </row>
    <row r="216" spans="1:14" s="39" customFormat="1" ht="25.5" customHeight="1" x14ac:dyDescent="0.3">
      <c r="A216" s="27" t="s">
        <v>735</v>
      </c>
      <c r="B216" s="28" t="s">
        <v>8</v>
      </c>
      <c r="C216" s="53">
        <v>8809759906166</v>
      </c>
      <c r="D216" s="54" t="s">
        <v>736</v>
      </c>
      <c r="E216" s="63" t="s">
        <v>737</v>
      </c>
      <c r="F216" s="51" t="s">
        <v>738</v>
      </c>
      <c r="G216" s="51" t="s">
        <v>739</v>
      </c>
      <c r="H216" s="28" t="s">
        <v>740</v>
      </c>
      <c r="I216" s="56">
        <v>2000</v>
      </c>
      <c r="J216" s="50">
        <v>50</v>
      </c>
      <c r="K216" s="37">
        <v>300</v>
      </c>
      <c r="L216" s="28">
        <v>36</v>
      </c>
      <c r="M216" s="28" t="s">
        <v>741</v>
      </c>
      <c r="N216" s="38" t="s">
        <v>15</v>
      </c>
    </row>
    <row r="217" spans="1:14" s="39" customFormat="1" ht="25.5" customHeight="1" x14ac:dyDescent="0.3">
      <c r="A217" s="27" t="s">
        <v>742</v>
      </c>
      <c r="B217" s="28" t="s">
        <v>8</v>
      </c>
      <c r="C217" s="53">
        <v>8809759906173</v>
      </c>
      <c r="D217" s="54" t="s">
        <v>736</v>
      </c>
      <c r="E217" s="63" t="s">
        <v>737</v>
      </c>
      <c r="F217" s="51" t="s">
        <v>743</v>
      </c>
      <c r="G217" s="51" t="s">
        <v>744</v>
      </c>
      <c r="H217" s="28" t="s">
        <v>745</v>
      </c>
      <c r="I217" s="56">
        <v>20000</v>
      </c>
      <c r="J217" s="50">
        <v>1</v>
      </c>
      <c r="K217" s="37">
        <v>30</v>
      </c>
      <c r="L217" s="28">
        <v>36</v>
      </c>
      <c r="M217" s="28" t="s">
        <v>741</v>
      </c>
      <c r="N217" s="38" t="s">
        <v>15</v>
      </c>
    </row>
    <row r="218" spans="1:14" s="39" customFormat="1" ht="25.5" customHeight="1" x14ac:dyDescent="0.3">
      <c r="A218" s="27" t="s">
        <v>746</v>
      </c>
      <c r="B218" s="28" t="s">
        <v>8</v>
      </c>
      <c r="C218" s="53">
        <v>8809759906142</v>
      </c>
      <c r="D218" s="54" t="s">
        <v>736</v>
      </c>
      <c r="E218" s="63" t="s">
        <v>737</v>
      </c>
      <c r="F218" s="51" t="s">
        <v>747</v>
      </c>
      <c r="G218" s="51" t="s">
        <v>748</v>
      </c>
      <c r="H218" s="28" t="s">
        <v>749</v>
      </c>
      <c r="I218" s="56">
        <v>18000</v>
      </c>
      <c r="J218" s="50">
        <v>5</v>
      </c>
      <c r="K218" s="37">
        <v>200</v>
      </c>
      <c r="L218" s="28">
        <v>36</v>
      </c>
      <c r="M218" s="28" t="s">
        <v>308</v>
      </c>
      <c r="N218" s="38" t="s">
        <v>15</v>
      </c>
    </row>
    <row r="219" spans="1:14" s="39" customFormat="1" ht="25.5" customHeight="1" x14ac:dyDescent="0.3">
      <c r="A219" s="27" t="s">
        <v>750</v>
      </c>
      <c r="B219" s="28" t="s">
        <v>8</v>
      </c>
      <c r="C219" s="53">
        <v>8809759909129</v>
      </c>
      <c r="D219" s="54" t="s">
        <v>736</v>
      </c>
      <c r="E219" s="63" t="s">
        <v>737</v>
      </c>
      <c r="F219" s="51" t="s">
        <v>751</v>
      </c>
      <c r="G219" s="51" t="s">
        <v>752</v>
      </c>
      <c r="H219" s="28" t="s">
        <v>753</v>
      </c>
      <c r="I219" s="56">
        <v>2000</v>
      </c>
      <c r="J219" s="50">
        <v>80</v>
      </c>
      <c r="K219" s="37">
        <v>320</v>
      </c>
      <c r="L219" s="28">
        <v>36</v>
      </c>
      <c r="M219" s="28" t="s">
        <v>754</v>
      </c>
      <c r="N219" s="38" t="s">
        <v>15</v>
      </c>
    </row>
    <row r="220" spans="1:14" s="39" customFormat="1" ht="25.5" customHeight="1" x14ac:dyDescent="0.3">
      <c r="A220" s="27" t="s">
        <v>755</v>
      </c>
      <c r="B220" s="28" t="s">
        <v>8</v>
      </c>
      <c r="C220" s="53">
        <v>8809759909136</v>
      </c>
      <c r="D220" s="54" t="s">
        <v>736</v>
      </c>
      <c r="E220" s="63" t="s">
        <v>737</v>
      </c>
      <c r="F220" s="51" t="s">
        <v>756</v>
      </c>
      <c r="G220" s="33" t="s">
        <v>757</v>
      </c>
      <c r="H220" s="28" t="s">
        <v>758</v>
      </c>
      <c r="I220" s="56">
        <v>20000</v>
      </c>
      <c r="J220" s="50">
        <v>10</v>
      </c>
      <c r="K220" s="37">
        <v>40</v>
      </c>
      <c r="L220" s="28">
        <v>36</v>
      </c>
      <c r="M220" s="28" t="s">
        <v>754</v>
      </c>
      <c r="N220" s="38" t="s">
        <v>15</v>
      </c>
    </row>
    <row r="221" spans="1:14" s="39" customFormat="1" ht="25.5" customHeight="1" x14ac:dyDescent="0.3">
      <c r="A221" s="27" t="s">
        <v>759</v>
      </c>
      <c r="B221" s="28" t="s">
        <v>8</v>
      </c>
      <c r="C221" s="53">
        <v>8809560220062</v>
      </c>
      <c r="D221" s="54" t="s">
        <v>9</v>
      </c>
      <c r="E221" s="55" t="s">
        <v>10</v>
      </c>
      <c r="F221" s="51" t="s">
        <v>760</v>
      </c>
      <c r="G221" s="33" t="s">
        <v>761</v>
      </c>
      <c r="H221" s="28" t="s">
        <v>762</v>
      </c>
      <c r="I221" s="56">
        <v>12000</v>
      </c>
      <c r="J221" s="50">
        <v>10</v>
      </c>
      <c r="K221" s="37">
        <v>100</v>
      </c>
      <c r="L221" s="28">
        <v>36</v>
      </c>
      <c r="M221" s="28" t="s">
        <v>14</v>
      </c>
      <c r="N221" s="38" t="s">
        <v>15</v>
      </c>
    </row>
    <row r="222" spans="1:14" s="39" customFormat="1" ht="25.5" customHeight="1" x14ac:dyDescent="0.3">
      <c r="A222" s="27" t="s">
        <v>763</v>
      </c>
      <c r="B222" s="28" t="s">
        <v>8</v>
      </c>
      <c r="C222" s="53">
        <v>8809759903127</v>
      </c>
      <c r="D222" s="54" t="s">
        <v>9</v>
      </c>
      <c r="E222" s="55" t="s">
        <v>10</v>
      </c>
      <c r="F222" s="51" t="s">
        <v>764</v>
      </c>
      <c r="G222" s="33" t="s">
        <v>765</v>
      </c>
      <c r="H222" s="28" t="s">
        <v>762</v>
      </c>
      <c r="I222" s="56">
        <v>16000</v>
      </c>
      <c r="J222" s="50">
        <v>10</v>
      </c>
      <c r="K222" s="37">
        <v>100</v>
      </c>
      <c r="L222" s="28">
        <v>36</v>
      </c>
      <c r="M222" s="28" t="s">
        <v>766</v>
      </c>
      <c r="N222" s="38" t="s">
        <v>15</v>
      </c>
    </row>
    <row r="223" spans="1:14" s="39" customFormat="1" ht="25.5" customHeight="1" x14ac:dyDescent="0.3">
      <c r="A223" s="27" t="s">
        <v>767</v>
      </c>
      <c r="B223" s="28" t="s">
        <v>8</v>
      </c>
      <c r="C223" s="53">
        <v>8809759900324</v>
      </c>
      <c r="D223" s="54" t="s">
        <v>9</v>
      </c>
      <c r="E223" s="55" t="s">
        <v>10</v>
      </c>
      <c r="F223" s="51" t="s">
        <v>768</v>
      </c>
      <c r="G223" s="33" t="s">
        <v>769</v>
      </c>
      <c r="H223" s="28" t="s">
        <v>770</v>
      </c>
      <c r="I223" s="56">
        <v>8000</v>
      </c>
      <c r="J223" s="50">
        <v>10</v>
      </c>
      <c r="K223" s="37">
        <v>50</v>
      </c>
      <c r="L223" s="28">
        <v>36</v>
      </c>
      <c r="M223" s="28" t="s">
        <v>14</v>
      </c>
      <c r="N223" s="38" t="s">
        <v>15</v>
      </c>
    </row>
    <row r="224" spans="1:14" s="39" customFormat="1" ht="25.5" customHeight="1" x14ac:dyDescent="0.3">
      <c r="A224" s="27" t="s">
        <v>771</v>
      </c>
      <c r="B224" s="28" t="s">
        <v>8</v>
      </c>
      <c r="C224" s="53">
        <v>8809560228938</v>
      </c>
      <c r="D224" s="54" t="s">
        <v>9</v>
      </c>
      <c r="E224" s="55" t="s">
        <v>10</v>
      </c>
      <c r="F224" s="51" t="s">
        <v>772</v>
      </c>
      <c r="G224" s="33" t="s">
        <v>773</v>
      </c>
      <c r="H224" s="28" t="s">
        <v>774</v>
      </c>
      <c r="I224" s="56">
        <v>8000</v>
      </c>
      <c r="J224" s="50">
        <v>10</v>
      </c>
      <c r="K224" s="37">
        <v>40</v>
      </c>
      <c r="L224" s="28">
        <v>36</v>
      </c>
      <c r="M224" s="28" t="s">
        <v>775</v>
      </c>
      <c r="N224" s="38" t="s">
        <v>15</v>
      </c>
    </row>
    <row r="225" spans="1:14" s="39" customFormat="1" ht="25.5" customHeight="1" x14ac:dyDescent="0.3">
      <c r="A225" s="27" t="s">
        <v>776</v>
      </c>
      <c r="B225" s="28" t="s">
        <v>8</v>
      </c>
      <c r="C225" s="53">
        <v>8809759903059</v>
      </c>
      <c r="D225" s="54" t="s">
        <v>9</v>
      </c>
      <c r="E225" s="55" t="s">
        <v>10</v>
      </c>
      <c r="F225" s="51" t="s">
        <v>777</v>
      </c>
      <c r="G225" s="33" t="s">
        <v>778</v>
      </c>
      <c r="H225" s="28" t="s">
        <v>779</v>
      </c>
      <c r="I225" s="56">
        <v>18000</v>
      </c>
      <c r="J225" s="50">
        <v>10</v>
      </c>
      <c r="K225" s="37">
        <v>40</v>
      </c>
      <c r="L225" s="28">
        <v>36</v>
      </c>
      <c r="M225" s="28" t="s">
        <v>718</v>
      </c>
      <c r="N225" s="38" t="s">
        <v>15</v>
      </c>
    </row>
    <row r="226" spans="1:14" s="39" customFormat="1" ht="25.5" customHeight="1" x14ac:dyDescent="0.3">
      <c r="A226" s="27" t="s">
        <v>780</v>
      </c>
      <c r="B226" s="28" t="s">
        <v>8</v>
      </c>
      <c r="C226" s="53">
        <v>8809759903455</v>
      </c>
      <c r="D226" s="54" t="s">
        <v>9</v>
      </c>
      <c r="E226" s="55" t="s">
        <v>10</v>
      </c>
      <c r="F226" s="51" t="s">
        <v>781</v>
      </c>
      <c r="G226" s="33" t="s">
        <v>782</v>
      </c>
      <c r="H226" s="28" t="s">
        <v>783</v>
      </c>
      <c r="I226" s="56">
        <v>18000</v>
      </c>
      <c r="J226" s="50">
        <v>10</v>
      </c>
      <c r="K226" s="37">
        <v>100</v>
      </c>
      <c r="L226" s="28">
        <v>36</v>
      </c>
      <c r="M226" s="28" t="s">
        <v>14</v>
      </c>
      <c r="N226" s="38" t="s">
        <v>15</v>
      </c>
    </row>
    <row r="227" spans="1:14" s="39" customFormat="1" ht="25.5" customHeight="1" x14ac:dyDescent="0.3">
      <c r="A227" s="27" t="s">
        <v>784</v>
      </c>
      <c r="B227" s="28" t="s">
        <v>8</v>
      </c>
      <c r="C227" s="53">
        <v>8809759909471</v>
      </c>
      <c r="D227" s="54" t="s">
        <v>9</v>
      </c>
      <c r="E227" s="55" t="s">
        <v>10</v>
      </c>
      <c r="F227" s="51" t="s">
        <v>785</v>
      </c>
      <c r="G227" s="33" t="s">
        <v>786</v>
      </c>
      <c r="H227" s="28" t="s">
        <v>783</v>
      </c>
      <c r="I227" s="56">
        <v>18000</v>
      </c>
      <c r="J227" s="50">
        <v>10</v>
      </c>
      <c r="K227" s="37">
        <v>100</v>
      </c>
      <c r="L227" s="28">
        <v>36</v>
      </c>
      <c r="M227" s="28" t="s">
        <v>787</v>
      </c>
      <c r="N227" s="38" t="s">
        <v>15</v>
      </c>
    </row>
    <row r="228" spans="1:14" s="39" customFormat="1" ht="25.5" customHeight="1" x14ac:dyDescent="0.3">
      <c r="A228" s="27" t="s">
        <v>788</v>
      </c>
      <c r="B228" s="28" t="s">
        <v>8</v>
      </c>
      <c r="C228" s="53">
        <v>8809759905411</v>
      </c>
      <c r="D228" s="54" t="s">
        <v>789</v>
      </c>
      <c r="E228" s="55" t="s">
        <v>10</v>
      </c>
      <c r="F228" s="51" t="s">
        <v>790</v>
      </c>
      <c r="G228" s="33" t="s">
        <v>791</v>
      </c>
      <c r="H228" s="28">
        <v>0</v>
      </c>
      <c r="I228" s="56">
        <v>8000</v>
      </c>
      <c r="J228" s="50">
        <v>20</v>
      </c>
      <c r="K228" s="37">
        <v>200</v>
      </c>
      <c r="L228" s="28">
        <v>0</v>
      </c>
      <c r="M228" s="28" t="s">
        <v>792</v>
      </c>
      <c r="N228" s="38" t="s">
        <v>15</v>
      </c>
    </row>
    <row r="229" spans="1:14" s="39" customFormat="1" ht="25.5" customHeight="1" x14ac:dyDescent="0.3">
      <c r="A229" s="27" t="s">
        <v>793</v>
      </c>
      <c r="B229" s="28" t="s">
        <v>8</v>
      </c>
      <c r="C229" s="53">
        <v>8809759905114</v>
      </c>
      <c r="D229" s="54" t="s">
        <v>736</v>
      </c>
      <c r="E229" s="55" t="s">
        <v>10</v>
      </c>
      <c r="F229" s="51" t="s">
        <v>794</v>
      </c>
      <c r="G229" s="33" t="s">
        <v>795</v>
      </c>
      <c r="H229" s="28" t="s">
        <v>796</v>
      </c>
      <c r="I229" s="56">
        <v>24000</v>
      </c>
      <c r="J229" s="50">
        <v>10</v>
      </c>
      <c r="K229" s="37">
        <v>40</v>
      </c>
      <c r="L229" s="28">
        <v>36</v>
      </c>
      <c r="M229" s="28" t="s">
        <v>797</v>
      </c>
      <c r="N229" s="38" t="s">
        <v>15</v>
      </c>
    </row>
    <row r="230" spans="1:14" s="39" customFormat="1" ht="25.5" customHeight="1" x14ac:dyDescent="0.3">
      <c r="A230" s="27" t="s">
        <v>798</v>
      </c>
      <c r="B230" s="28" t="s">
        <v>8</v>
      </c>
      <c r="C230" s="53">
        <v>8809759905121</v>
      </c>
      <c r="D230" s="54" t="s">
        <v>736</v>
      </c>
      <c r="E230" s="55" t="s">
        <v>10</v>
      </c>
      <c r="F230" s="51" t="s">
        <v>799</v>
      </c>
      <c r="G230" s="33" t="s">
        <v>800</v>
      </c>
      <c r="H230" s="28" t="s">
        <v>745</v>
      </c>
      <c r="I230" s="56">
        <v>24000</v>
      </c>
      <c r="J230" s="50">
        <v>10</v>
      </c>
      <c r="K230" s="37">
        <v>40</v>
      </c>
      <c r="L230" s="28">
        <v>36</v>
      </c>
      <c r="M230" s="28" t="s">
        <v>797</v>
      </c>
      <c r="N230" s="38" t="s">
        <v>15</v>
      </c>
    </row>
    <row r="231" spans="1:14" s="39" customFormat="1" ht="25.5" customHeight="1" x14ac:dyDescent="0.3">
      <c r="A231" s="27" t="s">
        <v>801</v>
      </c>
      <c r="B231" s="28" t="s">
        <v>8</v>
      </c>
      <c r="C231" s="53">
        <v>8809759906555</v>
      </c>
      <c r="D231" s="54" t="s">
        <v>9</v>
      </c>
      <c r="E231" s="55" t="s">
        <v>10</v>
      </c>
      <c r="F231" s="51" t="s">
        <v>802</v>
      </c>
      <c r="G231" s="51" t="s">
        <v>803</v>
      </c>
      <c r="H231" s="28" t="s">
        <v>804</v>
      </c>
      <c r="I231" s="56">
        <v>15000</v>
      </c>
      <c r="J231" s="50">
        <v>10</v>
      </c>
      <c r="K231" s="37">
        <v>10</v>
      </c>
      <c r="L231" s="28">
        <v>36</v>
      </c>
      <c r="M231" s="28" t="s">
        <v>775</v>
      </c>
      <c r="N231" s="38" t="s">
        <v>15</v>
      </c>
    </row>
    <row r="232" spans="1:14" s="39" customFormat="1" ht="25.5" customHeight="1" x14ac:dyDescent="0.3">
      <c r="A232" s="27" t="s">
        <v>805</v>
      </c>
      <c r="B232" s="28" t="s">
        <v>8</v>
      </c>
      <c r="C232" s="53">
        <v>8809759907958</v>
      </c>
      <c r="D232" s="54" t="s">
        <v>9</v>
      </c>
      <c r="E232" s="55" t="s">
        <v>10</v>
      </c>
      <c r="F232" s="51" t="s">
        <v>806</v>
      </c>
      <c r="G232" s="51" t="s">
        <v>807</v>
      </c>
      <c r="H232" s="28" t="s">
        <v>808</v>
      </c>
      <c r="I232" s="56">
        <v>16000</v>
      </c>
      <c r="J232" s="50">
        <v>10</v>
      </c>
      <c r="K232" s="37">
        <v>100</v>
      </c>
      <c r="L232" s="28">
        <v>36</v>
      </c>
      <c r="M232" s="28" t="s">
        <v>308</v>
      </c>
      <c r="N232" s="38" t="s">
        <v>15</v>
      </c>
    </row>
    <row r="233" spans="1:14" s="39" customFormat="1" ht="25.5" customHeight="1" x14ac:dyDescent="0.3">
      <c r="A233" s="27" t="s">
        <v>809</v>
      </c>
      <c r="B233" s="28" t="s">
        <v>8</v>
      </c>
      <c r="C233" s="53">
        <v>8809759903066</v>
      </c>
      <c r="D233" s="54" t="s">
        <v>736</v>
      </c>
      <c r="E233" s="55" t="s">
        <v>810</v>
      </c>
      <c r="F233" s="51" t="s">
        <v>811</v>
      </c>
      <c r="G233" s="51" t="s">
        <v>812</v>
      </c>
      <c r="H233" s="28" t="s">
        <v>813</v>
      </c>
      <c r="I233" s="56">
        <v>20000</v>
      </c>
      <c r="J233" s="50">
        <v>10</v>
      </c>
      <c r="K233" s="37">
        <v>40</v>
      </c>
      <c r="L233" s="28">
        <v>36</v>
      </c>
      <c r="M233" s="28" t="s">
        <v>57</v>
      </c>
      <c r="N233" s="38" t="s">
        <v>15</v>
      </c>
    </row>
    <row r="234" spans="1:14" s="39" customFormat="1" ht="25.5" customHeight="1" x14ac:dyDescent="0.3">
      <c r="A234" s="27" t="s">
        <v>814</v>
      </c>
      <c r="B234" s="28" t="s">
        <v>8</v>
      </c>
      <c r="C234" s="53">
        <v>8809759903080</v>
      </c>
      <c r="D234" s="54" t="s">
        <v>736</v>
      </c>
      <c r="E234" s="55" t="s">
        <v>810</v>
      </c>
      <c r="F234" s="51" t="s">
        <v>815</v>
      </c>
      <c r="G234" s="51" t="s">
        <v>816</v>
      </c>
      <c r="H234" s="28" t="s">
        <v>817</v>
      </c>
      <c r="I234" s="56">
        <v>28000</v>
      </c>
      <c r="J234" s="50">
        <v>10</v>
      </c>
      <c r="K234" s="37">
        <v>100</v>
      </c>
      <c r="L234" s="28">
        <v>36</v>
      </c>
      <c r="M234" s="28" t="s">
        <v>57</v>
      </c>
      <c r="N234" s="38" t="s">
        <v>15</v>
      </c>
    </row>
    <row r="235" spans="1:14" s="39" customFormat="1" ht="25.5" customHeight="1" x14ac:dyDescent="0.3">
      <c r="A235" s="27" t="s">
        <v>818</v>
      </c>
      <c r="B235" s="28" t="s">
        <v>8</v>
      </c>
      <c r="C235" s="53">
        <v>8809759903073</v>
      </c>
      <c r="D235" s="54" t="s">
        <v>736</v>
      </c>
      <c r="E235" s="55" t="s">
        <v>810</v>
      </c>
      <c r="F235" s="51" t="s">
        <v>819</v>
      </c>
      <c r="G235" s="51" t="s">
        <v>820</v>
      </c>
      <c r="H235" s="28" t="s">
        <v>817</v>
      </c>
      <c r="I235" s="56">
        <v>30000</v>
      </c>
      <c r="J235" s="50">
        <v>10</v>
      </c>
      <c r="K235" s="37">
        <v>100</v>
      </c>
      <c r="L235" s="28">
        <v>36</v>
      </c>
      <c r="M235" s="28" t="s">
        <v>308</v>
      </c>
      <c r="N235" s="38" t="s">
        <v>15</v>
      </c>
    </row>
    <row r="236" spans="1:14" s="39" customFormat="1" ht="25.5" customHeight="1" x14ac:dyDescent="0.3">
      <c r="A236" s="27" t="s">
        <v>821</v>
      </c>
      <c r="B236" s="28" t="s">
        <v>8</v>
      </c>
      <c r="C236" s="53">
        <v>8809759903097</v>
      </c>
      <c r="D236" s="54" t="s">
        <v>736</v>
      </c>
      <c r="E236" s="55" t="s">
        <v>810</v>
      </c>
      <c r="F236" s="51" t="s">
        <v>822</v>
      </c>
      <c r="G236" s="51" t="s">
        <v>823</v>
      </c>
      <c r="H236" s="28" t="s">
        <v>824</v>
      </c>
      <c r="I236" s="56">
        <v>15000</v>
      </c>
      <c r="J236" s="50">
        <v>10</v>
      </c>
      <c r="K236" s="37">
        <v>100</v>
      </c>
      <c r="L236" s="28">
        <v>36</v>
      </c>
      <c r="M236" s="28" t="s">
        <v>57</v>
      </c>
      <c r="N236" s="38" t="s">
        <v>15</v>
      </c>
    </row>
    <row r="237" spans="1:14" s="39" customFormat="1" ht="25.5" customHeight="1" x14ac:dyDescent="0.3">
      <c r="A237" s="27" t="s">
        <v>825</v>
      </c>
      <c r="B237" s="28" t="s">
        <v>8</v>
      </c>
      <c r="C237" s="53">
        <v>8809759903103</v>
      </c>
      <c r="D237" s="54" t="s">
        <v>736</v>
      </c>
      <c r="E237" s="55" t="s">
        <v>810</v>
      </c>
      <c r="F237" s="51" t="s">
        <v>826</v>
      </c>
      <c r="G237" s="51" t="s">
        <v>827</v>
      </c>
      <c r="H237" s="28" t="s">
        <v>828</v>
      </c>
      <c r="I237" s="56">
        <v>25000</v>
      </c>
      <c r="J237" s="50">
        <v>10</v>
      </c>
      <c r="K237" s="37">
        <v>100</v>
      </c>
      <c r="L237" s="28">
        <v>36</v>
      </c>
      <c r="M237" s="28" t="s">
        <v>57</v>
      </c>
      <c r="N237" s="38" t="s">
        <v>15</v>
      </c>
    </row>
    <row r="238" spans="1:14" s="39" customFormat="1" ht="25.5" customHeight="1" x14ac:dyDescent="0.3">
      <c r="A238" s="27" t="s">
        <v>829</v>
      </c>
      <c r="B238" s="28" t="s">
        <v>70</v>
      </c>
      <c r="C238" s="53">
        <v>8809759904322</v>
      </c>
      <c r="D238" s="54" t="s">
        <v>736</v>
      </c>
      <c r="E238" s="55" t="s">
        <v>810</v>
      </c>
      <c r="F238" s="51" t="s">
        <v>830</v>
      </c>
      <c r="G238" s="51" t="s">
        <v>831</v>
      </c>
      <c r="H238" s="28" t="s">
        <v>832</v>
      </c>
      <c r="I238" s="56">
        <v>3000</v>
      </c>
      <c r="J238" s="50">
        <v>10</v>
      </c>
      <c r="K238" s="37">
        <v>200</v>
      </c>
      <c r="L238" s="28">
        <v>36</v>
      </c>
      <c r="M238" s="28" t="s">
        <v>833</v>
      </c>
      <c r="N238" s="38" t="s">
        <v>15</v>
      </c>
    </row>
    <row r="239" spans="1:14" s="39" customFormat="1" ht="25.5" customHeight="1" x14ac:dyDescent="0.3">
      <c r="A239" s="27" t="s">
        <v>834</v>
      </c>
      <c r="B239" s="28" t="s">
        <v>8</v>
      </c>
      <c r="C239" s="53">
        <v>8809560225814</v>
      </c>
      <c r="D239" s="54" t="s">
        <v>52</v>
      </c>
      <c r="E239" s="55" t="s">
        <v>835</v>
      </c>
      <c r="F239" s="51" t="s">
        <v>836</v>
      </c>
      <c r="G239" s="51" t="s">
        <v>837</v>
      </c>
      <c r="H239" s="28" t="s">
        <v>838</v>
      </c>
      <c r="I239" s="56">
        <v>22000</v>
      </c>
      <c r="J239" s="50">
        <v>10</v>
      </c>
      <c r="K239" s="37">
        <v>100</v>
      </c>
      <c r="L239" s="28">
        <v>36</v>
      </c>
      <c r="M239" s="28" t="s">
        <v>398</v>
      </c>
      <c r="N239" s="38" t="s">
        <v>15</v>
      </c>
    </row>
    <row r="240" spans="1:14" s="39" customFormat="1" ht="25.5" customHeight="1" x14ac:dyDescent="0.3">
      <c r="A240" s="27" t="s">
        <v>839</v>
      </c>
      <c r="B240" s="28" t="s">
        <v>8</v>
      </c>
      <c r="C240" s="53">
        <v>8809759902885</v>
      </c>
      <c r="D240" s="54" t="s">
        <v>840</v>
      </c>
      <c r="E240" s="55" t="s">
        <v>835</v>
      </c>
      <c r="F240" s="51" t="s">
        <v>841</v>
      </c>
      <c r="G240" s="51" t="s">
        <v>842</v>
      </c>
      <c r="H240" s="28" t="s">
        <v>18</v>
      </c>
      <c r="I240" s="56">
        <v>22000</v>
      </c>
      <c r="J240" s="50">
        <v>10</v>
      </c>
      <c r="K240" s="37">
        <v>80</v>
      </c>
      <c r="L240" s="28">
        <v>36</v>
      </c>
      <c r="M240" s="28" t="s">
        <v>398</v>
      </c>
      <c r="N240" s="38" t="s">
        <v>15</v>
      </c>
    </row>
    <row r="241" spans="1:14" s="39" customFormat="1" ht="25.5" customHeight="1" x14ac:dyDescent="0.3">
      <c r="A241" s="27" t="s">
        <v>843</v>
      </c>
      <c r="B241" s="28" t="s">
        <v>406</v>
      </c>
      <c r="C241" s="53">
        <v>8800248701583</v>
      </c>
      <c r="D241" s="54" t="s">
        <v>840</v>
      </c>
      <c r="E241" s="55" t="s">
        <v>835</v>
      </c>
      <c r="F241" s="51" t="s">
        <v>844</v>
      </c>
      <c r="G241" s="51" t="s">
        <v>845</v>
      </c>
      <c r="H241" s="28" t="s">
        <v>838</v>
      </c>
      <c r="I241" s="56">
        <v>22000</v>
      </c>
      <c r="J241" s="50">
        <v>10</v>
      </c>
      <c r="K241" s="37">
        <v>100</v>
      </c>
      <c r="L241" s="28">
        <v>36</v>
      </c>
      <c r="M241" s="28" t="s">
        <v>398</v>
      </c>
      <c r="N241" s="38" t="s">
        <v>15</v>
      </c>
    </row>
    <row r="242" spans="1:14" s="39" customFormat="1" ht="25.5" customHeight="1" x14ac:dyDescent="0.3">
      <c r="A242" s="27" t="s">
        <v>846</v>
      </c>
      <c r="B242" s="28" t="s">
        <v>406</v>
      </c>
      <c r="C242" s="53">
        <v>8800248701576</v>
      </c>
      <c r="D242" s="54" t="s">
        <v>840</v>
      </c>
      <c r="E242" s="55" t="s">
        <v>835</v>
      </c>
      <c r="F242" s="51" t="s">
        <v>847</v>
      </c>
      <c r="G242" s="51" t="s">
        <v>848</v>
      </c>
      <c r="H242" s="28" t="s">
        <v>18</v>
      </c>
      <c r="I242" s="56">
        <v>22000</v>
      </c>
      <c r="J242" s="50">
        <v>10</v>
      </c>
      <c r="K242" s="37">
        <v>80</v>
      </c>
      <c r="L242" s="28">
        <v>36</v>
      </c>
      <c r="M242" s="28" t="s">
        <v>398</v>
      </c>
      <c r="N242" s="38" t="s">
        <v>15</v>
      </c>
    </row>
    <row r="243" spans="1:14" s="39" customFormat="1" ht="25.5" customHeight="1" x14ac:dyDescent="0.3">
      <c r="A243" s="27" t="s">
        <v>849</v>
      </c>
      <c r="B243" s="28" t="s">
        <v>406</v>
      </c>
      <c r="C243" s="53">
        <v>8809759908047</v>
      </c>
      <c r="D243" s="54" t="s">
        <v>736</v>
      </c>
      <c r="E243" s="55" t="s">
        <v>850</v>
      </c>
      <c r="F243" s="51" t="s">
        <v>851</v>
      </c>
      <c r="G243" s="51" t="s">
        <v>852</v>
      </c>
      <c r="H243" s="28" t="s">
        <v>18</v>
      </c>
      <c r="I243" s="56">
        <v>58000</v>
      </c>
      <c r="J243" s="50">
        <v>10</v>
      </c>
      <c r="K243" s="37">
        <v>100</v>
      </c>
      <c r="L243" s="28">
        <v>36</v>
      </c>
      <c r="M243" s="28" t="s">
        <v>853</v>
      </c>
      <c r="N243" s="38" t="s">
        <v>15</v>
      </c>
    </row>
    <row r="244" spans="1:14" s="39" customFormat="1" ht="25.5" customHeight="1" x14ac:dyDescent="0.3">
      <c r="A244" s="27" t="s">
        <v>854</v>
      </c>
      <c r="B244" s="28" t="s">
        <v>406</v>
      </c>
      <c r="C244" s="53">
        <v>8809759908078</v>
      </c>
      <c r="D244" s="54" t="s">
        <v>736</v>
      </c>
      <c r="E244" s="55" t="s">
        <v>850</v>
      </c>
      <c r="F244" s="51" t="s">
        <v>855</v>
      </c>
      <c r="G244" s="51" t="s">
        <v>856</v>
      </c>
      <c r="H244" s="28" t="s">
        <v>857</v>
      </c>
      <c r="I244" s="56">
        <v>25000</v>
      </c>
      <c r="J244" s="50">
        <v>10</v>
      </c>
      <c r="K244" s="37">
        <v>100</v>
      </c>
      <c r="L244" s="28">
        <v>36</v>
      </c>
      <c r="M244" s="28" t="s">
        <v>853</v>
      </c>
      <c r="N244" s="38" t="s">
        <v>15</v>
      </c>
    </row>
    <row r="245" spans="1:14" s="39" customFormat="1" ht="25.5" customHeight="1" x14ac:dyDescent="0.3">
      <c r="A245" s="27" t="s">
        <v>858</v>
      </c>
      <c r="B245" s="28" t="s">
        <v>406</v>
      </c>
      <c r="C245" s="53">
        <v>8809759908023</v>
      </c>
      <c r="D245" s="54" t="s">
        <v>736</v>
      </c>
      <c r="E245" s="55" t="s">
        <v>850</v>
      </c>
      <c r="F245" s="51" t="s">
        <v>859</v>
      </c>
      <c r="G245" s="51" t="s">
        <v>860</v>
      </c>
      <c r="H245" s="28" t="s">
        <v>861</v>
      </c>
      <c r="I245" s="56">
        <v>32000</v>
      </c>
      <c r="J245" s="50">
        <v>10</v>
      </c>
      <c r="K245" s="37">
        <v>40</v>
      </c>
      <c r="L245" s="28">
        <v>36</v>
      </c>
      <c r="M245" s="28" t="s">
        <v>853</v>
      </c>
      <c r="N245" s="38" t="s">
        <v>15</v>
      </c>
    </row>
    <row r="246" spans="1:14" s="39" customFormat="1" ht="25.5" customHeight="1" x14ac:dyDescent="0.3">
      <c r="A246" s="27" t="s">
        <v>862</v>
      </c>
      <c r="B246" s="28" t="s">
        <v>406</v>
      </c>
      <c r="C246" s="53">
        <v>8809759908030</v>
      </c>
      <c r="D246" s="54" t="s">
        <v>736</v>
      </c>
      <c r="E246" s="55" t="s">
        <v>850</v>
      </c>
      <c r="F246" s="51" t="s">
        <v>863</v>
      </c>
      <c r="G246" s="51" t="s">
        <v>864</v>
      </c>
      <c r="H246" s="28" t="s">
        <v>865</v>
      </c>
      <c r="I246" s="56">
        <v>35000</v>
      </c>
      <c r="J246" s="50">
        <v>10</v>
      </c>
      <c r="K246" s="37">
        <v>50</v>
      </c>
      <c r="L246" s="28">
        <v>36</v>
      </c>
      <c r="M246" s="28" t="s">
        <v>853</v>
      </c>
      <c r="N246" s="38" t="s">
        <v>15</v>
      </c>
    </row>
    <row r="247" spans="1:14" s="39" customFormat="1" ht="25.5" customHeight="1" x14ac:dyDescent="0.3">
      <c r="A247" s="27" t="s">
        <v>866</v>
      </c>
      <c r="B247" s="28" t="s">
        <v>406</v>
      </c>
      <c r="C247" s="53">
        <v>8809759908061</v>
      </c>
      <c r="D247" s="54" t="s">
        <v>736</v>
      </c>
      <c r="E247" s="55" t="s">
        <v>850</v>
      </c>
      <c r="F247" s="51" t="s">
        <v>867</v>
      </c>
      <c r="G247" s="51" t="s">
        <v>868</v>
      </c>
      <c r="H247" s="28" t="s">
        <v>869</v>
      </c>
      <c r="I247" s="56">
        <v>48000</v>
      </c>
      <c r="J247" s="50">
        <v>10</v>
      </c>
      <c r="K247" s="37">
        <v>100</v>
      </c>
      <c r="L247" s="28">
        <v>36</v>
      </c>
      <c r="M247" s="28" t="s">
        <v>433</v>
      </c>
      <c r="N247" s="38" t="s">
        <v>15</v>
      </c>
    </row>
    <row r="248" spans="1:14" s="39" customFormat="1" ht="25.5" customHeight="1" x14ac:dyDescent="0.3">
      <c r="A248" s="27" t="s">
        <v>870</v>
      </c>
      <c r="B248" s="28" t="s">
        <v>406</v>
      </c>
      <c r="C248" s="53">
        <v>8809759908054</v>
      </c>
      <c r="D248" s="54" t="s">
        <v>736</v>
      </c>
      <c r="E248" s="55" t="s">
        <v>850</v>
      </c>
      <c r="F248" s="51" t="s">
        <v>871</v>
      </c>
      <c r="G248" s="51" t="s">
        <v>872</v>
      </c>
      <c r="H248" s="28" t="s">
        <v>873</v>
      </c>
      <c r="I248" s="56">
        <v>48000</v>
      </c>
      <c r="J248" s="50">
        <v>6</v>
      </c>
      <c r="K248" s="37">
        <v>36</v>
      </c>
      <c r="L248" s="28">
        <v>36</v>
      </c>
      <c r="M248" s="28" t="s">
        <v>57</v>
      </c>
      <c r="N248" s="38" t="s">
        <v>15</v>
      </c>
    </row>
    <row r="249" spans="1:14" s="39" customFormat="1" ht="25.5" customHeight="1" x14ac:dyDescent="0.3">
      <c r="A249" s="27" t="s">
        <v>874</v>
      </c>
      <c r="B249" s="28" t="s">
        <v>8</v>
      </c>
      <c r="C249" s="53">
        <v>8809560221427</v>
      </c>
      <c r="D249" s="54" t="s">
        <v>9</v>
      </c>
      <c r="E249" s="55" t="s">
        <v>875</v>
      </c>
      <c r="F249" s="51" t="s">
        <v>876</v>
      </c>
      <c r="G249" s="51" t="s">
        <v>877</v>
      </c>
      <c r="H249" s="28" t="s">
        <v>17</v>
      </c>
      <c r="I249" s="56">
        <v>6500</v>
      </c>
      <c r="J249" s="50">
        <v>10</v>
      </c>
      <c r="K249" s="37">
        <v>50</v>
      </c>
      <c r="L249" s="28">
        <v>36</v>
      </c>
      <c r="M249" s="28" t="s">
        <v>14</v>
      </c>
      <c r="N249" s="38" t="s">
        <v>15</v>
      </c>
    </row>
    <row r="250" spans="1:14" s="39" customFormat="1" ht="25.5" customHeight="1" x14ac:dyDescent="0.3">
      <c r="A250" s="27" t="s">
        <v>878</v>
      </c>
      <c r="B250" s="58" t="s">
        <v>70</v>
      </c>
      <c r="C250" s="53">
        <v>8809759908757</v>
      </c>
      <c r="D250" s="54" t="s">
        <v>525</v>
      </c>
      <c r="E250" s="55" t="s">
        <v>879</v>
      </c>
      <c r="F250" s="51" t="s">
        <v>880</v>
      </c>
      <c r="G250" s="51" t="s">
        <v>881</v>
      </c>
      <c r="H250" s="28" t="s">
        <v>882</v>
      </c>
      <c r="I250" s="56">
        <v>15000</v>
      </c>
      <c r="J250" s="50">
        <v>5</v>
      </c>
      <c r="K250" s="37">
        <v>200</v>
      </c>
      <c r="L250" s="28">
        <v>36</v>
      </c>
      <c r="M250" s="28" t="s">
        <v>308</v>
      </c>
      <c r="N250" s="38" t="s">
        <v>15</v>
      </c>
    </row>
    <row r="251" spans="1:14" s="39" customFormat="1" ht="25.5" customHeight="1" x14ac:dyDescent="0.3">
      <c r="A251" s="27" t="s">
        <v>883</v>
      </c>
      <c r="B251" s="58" t="s">
        <v>70</v>
      </c>
      <c r="C251" s="53">
        <v>8809759908740</v>
      </c>
      <c r="D251" s="54" t="s">
        <v>525</v>
      </c>
      <c r="E251" s="55" t="s">
        <v>879</v>
      </c>
      <c r="F251" s="51" t="s">
        <v>884</v>
      </c>
      <c r="G251" s="51" t="s">
        <v>885</v>
      </c>
      <c r="H251" s="28" t="s">
        <v>882</v>
      </c>
      <c r="I251" s="56">
        <v>15000</v>
      </c>
      <c r="J251" s="50">
        <v>5</v>
      </c>
      <c r="K251" s="37">
        <v>200</v>
      </c>
      <c r="L251" s="28">
        <v>36</v>
      </c>
      <c r="M251" s="28" t="s">
        <v>308</v>
      </c>
      <c r="N251" s="38" t="s">
        <v>15</v>
      </c>
    </row>
    <row r="252" spans="1:14" s="39" customFormat="1" ht="25.5" customHeight="1" x14ac:dyDescent="0.3">
      <c r="A252" s="27" t="s">
        <v>886</v>
      </c>
      <c r="B252" s="58" t="s">
        <v>70</v>
      </c>
      <c r="C252" s="53">
        <v>8809759908764</v>
      </c>
      <c r="D252" s="54" t="s">
        <v>525</v>
      </c>
      <c r="E252" s="55" t="s">
        <v>879</v>
      </c>
      <c r="F252" s="51" t="s">
        <v>887</v>
      </c>
      <c r="G252" s="51" t="s">
        <v>888</v>
      </c>
      <c r="H252" s="28" t="s">
        <v>882</v>
      </c>
      <c r="I252" s="56">
        <v>15000</v>
      </c>
      <c r="J252" s="50">
        <v>5</v>
      </c>
      <c r="K252" s="37">
        <v>200</v>
      </c>
      <c r="L252" s="28">
        <v>36</v>
      </c>
      <c r="M252" s="28" t="s">
        <v>308</v>
      </c>
      <c r="N252" s="38" t="s">
        <v>15</v>
      </c>
    </row>
    <row r="253" spans="1:14" s="39" customFormat="1" ht="25.5" customHeight="1" x14ac:dyDescent="0.3">
      <c r="A253" s="27" t="s">
        <v>889</v>
      </c>
      <c r="B253" s="58" t="s">
        <v>70</v>
      </c>
      <c r="C253" s="53">
        <v>8809759908696</v>
      </c>
      <c r="D253" s="54" t="s">
        <v>525</v>
      </c>
      <c r="E253" s="55" t="s">
        <v>879</v>
      </c>
      <c r="F253" s="51" t="s">
        <v>890</v>
      </c>
      <c r="G253" s="51" t="s">
        <v>891</v>
      </c>
      <c r="H253" s="28" t="s">
        <v>882</v>
      </c>
      <c r="I253" s="56">
        <v>15000</v>
      </c>
      <c r="J253" s="50">
        <v>5</v>
      </c>
      <c r="K253" s="37">
        <v>200</v>
      </c>
      <c r="L253" s="28">
        <v>36</v>
      </c>
      <c r="M253" s="28" t="s">
        <v>308</v>
      </c>
      <c r="N253" s="38" t="s">
        <v>15</v>
      </c>
    </row>
    <row r="254" spans="1:14" s="39" customFormat="1" ht="25.5" customHeight="1" x14ac:dyDescent="0.3">
      <c r="A254" s="27" t="s">
        <v>892</v>
      </c>
      <c r="B254" s="58" t="s">
        <v>70</v>
      </c>
      <c r="C254" s="53">
        <v>8809759908702</v>
      </c>
      <c r="D254" s="54" t="s">
        <v>525</v>
      </c>
      <c r="E254" s="55" t="s">
        <v>879</v>
      </c>
      <c r="F254" s="51" t="s">
        <v>893</v>
      </c>
      <c r="G254" s="51" t="s">
        <v>894</v>
      </c>
      <c r="H254" s="28" t="s">
        <v>882</v>
      </c>
      <c r="I254" s="56">
        <v>15000</v>
      </c>
      <c r="J254" s="50">
        <v>5</v>
      </c>
      <c r="K254" s="37">
        <v>200</v>
      </c>
      <c r="L254" s="28">
        <v>36</v>
      </c>
      <c r="M254" s="28" t="s">
        <v>308</v>
      </c>
      <c r="N254" s="38" t="s">
        <v>15</v>
      </c>
    </row>
    <row r="255" spans="1:14" s="39" customFormat="1" ht="25.5" customHeight="1" x14ac:dyDescent="0.3">
      <c r="A255" s="27" t="s">
        <v>895</v>
      </c>
      <c r="B255" s="58" t="s">
        <v>70</v>
      </c>
      <c r="C255" s="53">
        <v>8809759908719</v>
      </c>
      <c r="D255" s="54" t="s">
        <v>525</v>
      </c>
      <c r="E255" s="55" t="s">
        <v>879</v>
      </c>
      <c r="F255" s="51" t="s">
        <v>896</v>
      </c>
      <c r="G255" s="51" t="s">
        <v>897</v>
      </c>
      <c r="H255" s="28" t="s">
        <v>882</v>
      </c>
      <c r="I255" s="56">
        <v>15000</v>
      </c>
      <c r="J255" s="50">
        <v>5</v>
      </c>
      <c r="K255" s="37">
        <v>200</v>
      </c>
      <c r="L255" s="28">
        <v>36</v>
      </c>
      <c r="M255" s="28" t="s">
        <v>308</v>
      </c>
      <c r="N255" s="38" t="s">
        <v>15</v>
      </c>
    </row>
    <row r="256" spans="1:14" s="39" customFormat="1" ht="25.5" customHeight="1" x14ac:dyDescent="0.3">
      <c r="A256" s="27" t="s">
        <v>898</v>
      </c>
      <c r="B256" s="28" t="s">
        <v>8</v>
      </c>
      <c r="C256" s="53">
        <v>8809759901642</v>
      </c>
      <c r="D256" s="54" t="s">
        <v>736</v>
      </c>
      <c r="E256" s="55" t="s">
        <v>899</v>
      </c>
      <c r="F256" s="51" t="s">
        <v>900</v>
      </c>
      <c r="G256" s="51" t="s">
        <v>901</v>
      </c>
      <c r="H256" s="28" t="s">
        <v>18</v>
      </c>
      <c r="I256" s="56">
        <v>30000</v>
      </c>
      <c r="J256" s="50">
        <v>10</v>
      </c>
      <c r="K256" s="37">
        <v>100</v>
      </c>
      <c r="L256" s="28">
        <v>36</v>
      </c>
      <c r="M256" s="28" t="s">
        <v>853</v>
      </c>
      <c r="N256" s="38" t="s">
        <v>15</v>
      </c>
    </row>
    <row r="257" spans="1:14" s="39" customFormat="1" ht="25.5" customHeight="1" x14ac:dyDescent="0.3">
      <c r="A257" s="27" t="s">
        <v>902</v>
      </c>
      <c r="B257" s="28" t="s">
        <v>8</v>
      </c>
      <c r="C257" s="53">
        <v>8809759901659</v>
      </c>
      <c r="D257" s="54" t="s">
        <v>736</v>
      </c>
      <c r="E257" s="55" t="s">
        <v>899</v>
      </c>
      <c r="F257" s="51" t="s">
        <v>903</v>
      </c>
      <c r="G257" s="51" t="s">
        <v>904</v>
      </c>
      <c r="H257" s="28" t="s">
        <v>18</v>
      </c>
      <c r="I257" s="56">
        <v>33000</v>
      </c>
      <c r="J257" s="50">
        <v>10</v>
      </c>
      <c r="K257" s="37">
        <v>100</v>
      </c>
      <c r="L257" s="28">
        <v>36</v>
      </c>
      <c r="M257" s="28" t="s">
        <v>853</v>
      </c>
      <c r="N257" s="38" t="s">
        <v>15</v>
      </c>
    </row>
    <row r="258" spans="1:14" s="57" customFormat="1" ht="25.5" customHeight="1" x14ac:dyDescent="0.3">
      <c r="A258" s="27" t="s">
        <v>905</v>
      </c>
      <c r="B258" s="58" t="s">
        <v>8</v>
      </c>
      <c r="C258" s="53">
        <v>8809759901451</v>
      </c>
      <c r="D258" s="54" t="s">
        <v>789</v>
      </c>
      <c r="E258" s="55" t="s">
        <v>789</v>
      </c>
      <c r="F258" s="51" t="s">
        <v>906</v>
      </c>
      <c r="G258" s="51" t="s">
        <v>907</v>
      </c>
      <c r="H258" s="28" t="s">
        <v>908</v>
      </c>
      <c r="I258" s="56">
        <v>10000</v>
      </c>
      <c r="J258" s="50">
        <v>5</v>
      </c>
      <c r="K258" s="37">
        <v>100</v>
      </c>
      <c r="L258" s="58" t="s">
        <v>909</v>
      </c>
      <c r="M258" s="58" t="s">
        <v>910</v>
      </c>
      <c r="N258" s="64" t="s">
        <v>15</v>
      </c>
    </row>
    <row r="259" spans="1:14" s="57" customFormat="1" ht="25.5" customHeight="1" x14ac:dyDescent="0.3">
      <c r="A259" s="27" t="s">
        <v>911</v>
      </c>
      <c r="B259" s="58" t="s">
        <v>8</v>
      </c>
      <c r="C259" s="53">
        <v>8809759901475</v>
      </c>
      <c r="D259" s="54" t="s">
        <v>789</v>
      </c>
      <c r="E259" s="55" t="s">
        <v>789</v>
      </c>
      <c r="F259" s="51" t="s">
        <v>912</v>
      </c>
      <c r="G259" s="51" t="s">
        <v>913</v>
      </c>
      <c r="H259" s="28" t="s">
        <v>908</v>
      </c>
      <c r="I259" s="56">
        <v>7000</v>
      </c>
      <c r="J259" s="50">
        <v>5</v>
      </c>
      <c r="K259" s="37">
        <v>100</v>
      </c>
      <c r="L259" s="58" t="s">
        <v>909</v>
      </c>
      <c r="M259" s="58" t="s">
        <v>910</v>
      </c>
      <c r="N259" s="64" t="s">
        <v>15</v>
      </c>
    </row>
    <row r="260" spans="1:14" s="57" customFormat="1" ht="25.5" customHeight="1" x14ac:dyDescent="0.3">
      <c r="A260" s="27" t="s">
        <v>914</v>
      </c>
      <c r="B260" s="58" t="s">
        <v>8</v>
      </c>
      <c r="C260" s="53">
        <v>8809759901482</v>
      </c>
      <c r="D260" s="54" t="s">
        <v>789</v>
      </c>
      <c r="E260" s="55" t="s">
        <v>789</v>
      </c>
      <c r="F260" s="51" t="s">
        <v>915</v>
      </c>
      <c r="G260" s="51" t="s">
        <v>916</v>
      </c>
      <c r="H260" s="28" t="s">
        <v>908</v>
      </c>
      <c r="I260" s="56">
        <v>7000</v>
      </c>
      <c r="J260" s="50">
        <v>5</v>
      </c>
      <c r="K260" s="37">
        <v>100</v>
      </c>
      <c r="L260" s="58" t="s">
        <v>909</v>
      </c>
      <c r="M260" s="58" t="s">
        <v>910</v>
      </c>
      <c r="N260" s="64" t="s">
        <v>917</v>
      </c>
    </row>
    <row r="261" spans="1:14" s="57" customFormat="1" ht="25.5" customHeight="1" x14ac:dyDescent="0.3">
      <c r="A261" s="27" t="s">
        <v>918</v>
      </c>
      <c r="B261" s="58" t="s">
        <v>8</v>
      </c>
      <c r="C261" s="53">
        <v>8809759901499</v>
      </c>
      <c r="D261" s="54" t="s">
        <v>789</v>
      </c>
      <c r="E261" s="55" t="s">
        <v>789</v>
      </c>
      <c r="F261" s="51" t="s">
        <v>919</v>
      </c>
      <c r="G261" s="51" t="s">
        <v>920</v>
      </c>
      <c r="H261" s="28" t="s">
        <v>908</v>
      </c>
      <c r="I261" s="56">
        <v>6000</v>
      </c>
      <c r="J261" s="50">
        <v>5</v>
      </c>
      <c r="K261" s="37">
        <v>100</v>
      </c>
      <c r="L261" s="58" t="s">
        <v>909</v>
      </c>
      <c r="M261" s="58" t="s">
        <v>910</v>
      </c>
      <c r="N261" s="64" t="s">
        <v>917</v>
      </c>
    </row>
    <row r="262" spans="1:14" s="57" customFormat="1" ht="25.5" customHeight="1" x14ac:dyDescent="0.3">
      <c r="A262" s="27" t="s">
        <v>921</v>
      </c>
      <c r="B262" s="58" t="s">
        <v>8</v>
      </c>
      <c r="C262" s="53">
        <v>8809759901444</v>
      </c>
      <c r="D262" s="54" t="s">
        <v>789</v>
      </c>
      <c r="E262" s="55" t="s">
        <v>789</v>
      </c>
      <c r="F262" s="51" t="s">
        <v>922</v>
      </c>
      <c r="G262" s="51" t="s">
        <v>923</v>
      </c>
      <c r="H262" s="28" t="s">
        <v>908</v>
      </c>
      <c r="I262" s="56">
        <v>14000</v>
      </c>
      <c r="J262" s="50">
        <v>5</v>
      </c>
      <c r="K262" s="37">
        <v>100</v>
      </c>
      <c r="L262" s="58" t="s">
        <v>909</v>
      </c>
      <c r="M262" s="58" t="s">
        <v>910</v>
      </c>
      <c r="N262" s="64" t="s">
        <v>917</v>
      </c>
    </row>
    <row r="263" spans="1:14" s="57" customFormat="1" ht="25.5" customHeight="1" x14ac:dyDescent="0.3">
      <c r="A263" s="27" t="s">
        <v>924</v>
      </c>
      <c r="B263" s="58" t="s">
        <v>8</v>
      </c>
      <c r="C263" s="53">
        <v>8809759901468</v>
      </c>
      <c r="D263" s="54" t="s">
        <v>789</v>
      </c>
      <c r="E263" s="55" t="s">
        <v>789</v>
      </c>
      <c r="F263" s="51" t="s">
        <v>925</v>
      </c>
      <c r="G263" s="51" t="s">
        <v>926</v>
      </c>
      <c r="H263" s="28" t="s">
        <v>908</v>
      </c>
      <c r="I263" s="56">
        <v>9000</v>
      </c>
      <c r="J263" s="50">
        <v>5</v>
      </c>
      <c r="K263" s="37">
        <v>100</v>
      </c>
      <c r="L263" s="58" t="s">
        <v>909</v>
      </c>
      <c r="M263" s="58" t="s">
        <v>910</v>
      </c>
      <c r="N263" s="64" t="s">
        <v>917</v>
      </c>
    </row>
    <row r="264" spans="1:14" s="57" customFormat="1" ht="25.5" customHeight="1" x14ac:dyDescent="0.3">
      <c r="A264" s="27" t="s">
        <v>927</v>
      </c>
      <c r="B264" s="58" t="s">
        <v>8</v>
      </c>
      <c r="C264" s="53">
        <v>8809759901505</v>
      </c>
      <c r="D264" s="54" t="s">
        <v>789</v>
      </c>
      <c r="E264" s="55" t="s">
        <v>789</v>
      </c>
      <c r="F264" s="51" t="s">
        <v>928</v>
      </c>
      <c r="G264" s="51" t="s">
        <v>929</v>
      </c>
      <c r="H264" s="28" t="s">
        <v>908</v>
      </c>
      <c r="I264" s="56">
        <v>9000</v>
      </c>
      <c r="J264" s="50">
        <v>5</v>
      </c>
      <c r="K264" s="37">
        <v>100</v>
      </c>
      <c r="L264" s="58" t="s">
        <v>909</v>
      </c>
      <c r="M264" s="58" t="s">
        <v>910</v>
      </c>
      <c r="N264" s="64" t="s">
        <v>917</v>
      </c>
    </row>
    <row r="265" spans="1:14" s="57" customFormat="1" ht="25.5" customHeight="1" x14ac:dyDescent="0.3">
      <c r="A265" s="27" t="s">
        <v>930</v>
      </c>
      <c r="B265" s="58" t="s">
        <v>8</v>
      </c>
      <c r="C265" s="53">
        <v>8809560225999</v>
      </c>
      <c r="D265" s="54" t="s">
        <v>789</v>
      </c>
      <c r="E265" s="55" t="s">
        <v>789</v>
      </c>
      <c r="F265" s="51" t="s">
        <v>931</v>
      </c>
      <c r="G265" s="51" t="s">
        <v>932</v>
      </c>
      <c r="H265" s="28" t="s">
        <v>933</v>
      </c>
      <c r="I265" s="56">
        <v>5000</v>
      </c>
      <c r="J265" s="50">
        <v>10</v>
      </c>
      <c r="K265" s="37">
        <v>120</v>
      </c>
      <c r="L265" s="58" t="s">
        <v>909</v>
      </c>
      <c r="M265" s="58" t="s">
        <v>934</v>
      </c>
      <c r="N265" s="64" t="s">
        <v>15</v>
      </c>
    </row>
    <row r="266" spans="1:14" s="57" customFormat="1" ht="25.5" customHeight="1" x14ac:dyDescent="0.3">
      <c r="A266" s="27" t="s">
        <v>935</v>
      </c>
      <c r="B266" s="58" t="s">
        <v>8</v>
      </c>
      <c r="C266" s="53">
        <v>8809560226262</v>
      </c>
      <c r="D266" s="54" t="s">
        <v>789</v>
      </c>
      <c r="E266" s="55" t="s">
        <v>789</v>
      </c>
      <c r="F266" s="51" t="s">
        <v>936</v>
      </c>
      <c r="G266" s="51" t="s">
        <v>937</v>
      </c>
      <c r="H266" s="28" t="s">
        <v>908</v>
      </c>
      <c r="I266" s="56">
        <v>2000</v>
      </c>
      <c r="J266" s="50">
        <v>10</v>
      </c>
      <c r="K266" s="37">
        <v>1000</v>
      </c>
      <c r="L266" s="58" t="s">
        <v>909</v>
      </c>
      <c r="M266" s="58" t="s">
        <v>938</v>
      </c>
      <c r="N266" s="64" t="s">
        <v>15</v>
      </c>
    </row>
    <row r="267" spans="1:14" s="57" customFormat="1" ht="25.5" customHeight="1" x14ac:dyDescent="0.3">
      <c r="A267" s="27" t="s">
        <v>939</v>
      </c>
      <c r="B267" s="58" t="s">
        <v>8</v>
      </c>
      <c r="C267" s="53">
        <v>8809560226279</v>
      </c>
      <c r="D267" s="54" t="s">
        <v>789</v>
      </c>
      <c r="E267" s="55" t="s">
        <v>789</v>
      </c>
      <c r="F267" s="51" t="s">
        <v>940</v>
      </c>
      <c r="G267" s="51" t="s">
        <v>941</v>
      </c>
      <c r="H267" s="28" t="s">
        <v>942</v>
      </c>
      <c r="I267" s="56">
        <v>8000</v>
      </c>
      <c r="J267" s="50">
        <v>10</v>
      </c>
      <c r="K267" s="37">
        <v>480</v>
      </c>
      <c r="L267" s="58" t="s">
        <v>909</v>
      </c>
      <c r="M267" s="58" t="s">
        <v>938</v>
      </c>
      <c r="N267" s="64" t="s">
        <v>15</v>
      </c>
    </row>
    <row r="268" spans="1:14" s="57" customFormat="1" ht="25.5" customHeight="1" thickBot="1" x14ac:dyDescent="0.35">
      <c r="A268" s="70" t="s">
        <v>943</v>
      </c>
      <c r="B268" s="71" t="s">
        <v>8</v>
      </c>
      <c r="C268" s="72">
        <v>8809759906005</v>
      </c>
      <c r="D268" s="73" t="s">
        <v>789</v>
      </c>
      <c r="E268" s="73" t="s">
        <v>789</v>
      </c>
      <c r="F268" s="74" t="s">
        <v>944</v>
      </c>
      <c r="G268" s="74" t="s">
        <v>945</v>
      </c>
      <c r="H268" s="75" t="s">
        <v>908</v>
      </c>
      <c r="I268" s="76">
        <v>15000</v>
      </c>
      <c r="J268" s="50">
        <v>5</v>
      </c>
      <c r="K268" s="37">
        <v>60</v>
      </c>
      <c r="L268" s="58" t="s">
        <v>909</v>
      </c>
      <c r="M268" s="58">
        <v>0</v>
      </c>
      <c r="N268" s="64" t="s">
        <v>15</v>
      </c>
    </row>
    <row r="269" spans="1:14" s="2" customFormat="1" ht="11.25" x14ac:dyDescent="0.3">
      <c r="D269" s="3"/>
      <c r="I269" s="18"/>
      <c r="J269" s="4"/>
      <c r="K269" s="5"/>
    </row>
    <row r="270" spans="1:14" x14ac:dyDescent="0.3">
      <c r="J270" s="6"/>
      <c r="K270" s="7"/>
    </row>
    <row r="271" spans="1:14" x14ac:dyDescent="0.3">
      <c r="J271" s="23"/>
      <c r="K271" s="24"/>
    </row>
  </sheetData>
  <autoFilter ref="A2:L2" xr:uid="{00000000-0001-0000-0000-000000000000}"/>
  <mergeCells count="2">
    <mergeCell ref="H1:I1"/>
    <mergeCell ref="J1:L1"/>
  </mergeCells>
  <phoneticPr fontId="4" type="noConversion"/>
  <conditionalFormatting sqref="A1:A1048576">
    <cfRule type="duplicateValues" dxfId="11" priority="12"/>
  </conditionalFormatting>
  <conditionalFormatting sqref="A2:A97">
    <cfRule type="duplicateValues" dxfId="10" priority="273"/>
  </conditionalFormatting>
  <conditionalFormatting sqref="A120:A125">
    <cfRule type="duplicateValues" dxfId="9" priority="13"/>
    <cfRule type="duplicateValues" dxfId="8" priority="20"/>
  </conditionalFormatting>
  <conditionalFormatting sqref="A126:A1048576 A1:A119">
    <cfRule type="duplicateValues" dxfId="7" priority="40"/>
  </conditionalFormatting>
  <conditionalFormatting sqref="B2:B1048576">
    <cfRule type="containsText" dxfId="6" priority="2" operator="containsText" text="Code Changed (EU,ASEAN only)">
      <formula>NOT(ISERROR(SEARCH("Code Changed (EU,ASEAN only)",B2)))</formula>
    </cfRule>
    <cfRule type="containsText" dxfId="5" priority="3" operator="containsText" text="Limited Edition">
      <formula>NOT(ISERROR(SEARCH("Limited Edition",B2)))</formula>
    </cfRule>
    <cfRule type="containsText" dxfId="4" priority="4" operator="containsText" text="To be Discontinued">
      <formula>NOT(ISERROR(SEARCH("To be Discontinued",B2)))</formula>
    </cfRule>
    <cfRule type="containsText" dxfId="3" priority="5" operator="containsText" text="NEW">
      <formula>NOT(ISERROR(SEARCH("NEW",B2)))</formula>
    </cfRule>
    <cfRule type="containsText" priority="6" operator="containsText" text="NEW">
      <formula>NOT(ISERROR(SEARCH("NEW",B2)))</formula>
    </cfRule>
  </conditionalFormatting>
  <conditionalFormatting sqref="F120:F125">
    <cfRule type="duplicateValues" dxfId="2" priority="17"/>
  </conditionalFormatting>
  <conditionalFormatting sqref="F126:F1048576 F1:F119">
    <cfRule type="duplicateValues" dxfId="1" priority="34"/>
  </conditionalFormatting>
  <conditionalFormatting sqref="G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바닐라코 공급가리스트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</dc:creator>
  <cp:keywords/>
  <dc:description/>
  <cp:lastModifiedBy>RICH</cp:lastModifiedBy>
  <cp:revision/>
  <dcterms:created xsi:type="dcterms:W3CDTF">2015-06-05T18:19:34Z</dcterms:created>
  <dcterms:modified xsi:type="dcterms:W3CDTF">2026-02-25T06:02:55Z</dcterms:modified>
  <cp:category/>
  <cp:contentStatus/>
</cp:coreProperties>
</file>